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lcedocoenen/Documents/Plus-Minus/Python/MetaPlus/MetaPlus/Plus-Minus App/0. Data Sources/"/>
    </mc:Choice>
  </mc:AlternateContent>
  <xr:revisionPtr revIDLastSave="0" documentId="13_ncr:1_{BE25DF75-8D0C-FE47-AAFF-B733206BF60B}" xr6:coauthVersionLast="47" xr6:coauthVersionMax="47" xr10:uidLastSave="{00000000-0000-0000-0000-000000000000}"/>
  <bookViews>
    <workbookView xWindow="0" yWindow="500" windowWidth="30840" windowHeight="23700" activeTab="1" xr2:uid="{00000000-000D-0000-FFFF-FFFF00000000}"/>
  </bookViews>
  <sheets>
    <sheet name="Squares" sheetId="3" r:id="rId1"/>
    <sheet name="Sheet1" sheetId="4" r:id="rId2"/>
  </sheets>
  <definedNames>
    <definedName name="_xlnm._FilterDatabase" localSheetId="0" hidden="1">Squares!$Q$1:$Q$1000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KGWw5GL45roHUTtXuyKei0XYMRA=="/>
    </ext>
  </extLst>
</workbook>
</file>

<file path=xl/calcChain.xml><?xml version="1.0" encoding="utf-8"?>
<calcChain xmlns="http://schemas.openxmlformats.org/spreadsheetml/2006/main">
  <c r="A2" i="4" l="1"/>
  <c r="B2" i="4"/>
  <c r="AA2" i="4" s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57" i="4"/>
  <c r="B57" i="4"/>
  <c r="AA57" i="4" s="1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112" i="4"/>
  <c r="B112" i="4"/>
  <c r="AA112" i="4" s="1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170" i="4"/>
  <c r="B170" i="4"/>
  <c r="AA170" i="4" s="1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230" i="4"/>
  <c r="B230" i="4"/>
  <c r="AA230" i="4" s="1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231" i="4"/>
  <c r="B231" i="4"/>
  <c r="AA231" i="4" s="1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232" i="4"/>
  <c r="B232" i="4"/>
  <c r="AA232" i="4" s="1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233" i="4"/>
  <c r="B233" i="4"/>
  <c r="AA233" i="4" s="1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234" i="4"/>
  <c r="B234" i="4"/>
  <c r="AA234" i="4" s="1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235" i="4"/>
  <c r="B235" i="4"/>
  <c r="AA235" i="4" s="1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236" i="4"/>
  <c r="B236" i="4"/>
  <c r="AA236" i="4" s="1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237" i="4"/>
  <c r="B237" i="4"/>
  <c r="AA237" i="4" s="1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238" i="4"/>
  <c r="B238" i="4"/>
  <c r="AA238" i="4" s="1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239" i="4"/>
  <c r="B239" i="4"/>
  <c r="AA239" i="4" s="1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240" i="4"/>
  <c r="B240" i="4"/>
  <c r="AA240" i="4" s="1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241" i="4"/>
  <c r="B241" i="4"/>
  <c r="AA241" i="4" s="1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242" i="4"/>
  <c r="B242" i="4"/>
  <c r="AA242" i="4" s="1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243" i="4"/>
  <c r="B243" i="4"/>
  <c r="AA243" i="4" s="1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244" i="4"/>
  <c r="B244" i="4"/>
  <c r="AA244" i="4" s="1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245" i="4"/>
  <c r="B245" i="4"/>
  <c r="AA245" i="4" s="1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246" i="4"/>
  <c r="B246" i="4"/>
  <c r="AA246" i="4" s="1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247" i="4"/>
  <c r="B247" i="4"/>
  <c r="AA247" i="4" s="1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248" i="4"/>
  <c r="B248" i="4"/>
  <c r="AA248" i="4" s="1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249" i="4"/>
  <c r="B249" i="4"/>
  <c r="AA249" i="4" s="1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250" i="4"/>
  <c r="B250" i="4"/>
  <c r="AA250" i="4" s="1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251" i="4"/>
  <c r="B251" i="4"/>
  <c r="AA251" i="4" s="1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252" i="4"/>
  <c r="B252" i="4"/>
  <c r="AA252" i="4" s="1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253" i="4"/>
  <c r="B253" i="4"/>
  <c r="AA253" i="4" s="1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254" i="4"/>
  <c r="B254" i="4"/>
  <c r="AA254" i="4" s="1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255" i="4"/>
  <c r="B255" i="4"/>
  <c r="AA255" i="4" s="1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256" i="4"/>
  <c r="B256" i="4"/>
  <c r="AA256" i="4" s="1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257" i="4"/>
  <c r="B257" i="4"/>
  <c r="AA257" i="4" s="1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258" i="4"/>
  <c r="B258" i="4"/>
  <c r="AA258" i="4" s="1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259" i="4"/>
  <c r="B259" i="4"/>
  <c r="AA259" i="4" s="1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260" i="4"/>
  <c r="B260" i="4"/>
  <c r="AA260" i="4" s="1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261" i="4"/>
  <c r="B261" i="4"/>
  <c r="AA261" i="4" s="1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262" i="4"/>
  <c r="B262" i="4"/>
  <c r="AA262" i="4" s="1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263" i="4"/>
  <c r="B263" i="4"/>
  <c r="AA263" i="4" s="1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264" i="4"/>
  <c r="B264" i="4"/>
  <c r="AA264" i="4" s="1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265" i="4"/>
  <c r="B265" i="4"/>
  <c r="AA265" i="4" s="1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266" i="4"/>
  <c r="B266" i="4"/>
  <c r="AA266" i="4" s="1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267" i="4"/>
  <c r="B267" i="4"/>
  <c r="AA267" i="4" s="1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268" i="4"/>
  <c r="B268" i="4"/>
  <c r="AA268" i="4" s="1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269" i="4"/>
  <c r="B269" i="4"/>
  <c r="AA269" i="4" s="1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270" i="4"/>
  <c r="B270" i="4"/>
  <c r="AA270" i="4" s="1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271" i="4"/>
  <c r="B271" i="4"/>
  <c r="AA271" i="4" s="1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272" i="4"/>
  <c r="B272" i="4"/>
  <c r="AA272" i="4" s="1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273" i="4"/>
  <c r="B273" i="4"/>
  <c r="AA273" i="4" s="1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274" i="4"/>
  <c r="B274" i="4"/>
  <c r="AA274" i="4" s="1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275" i="4"/>
  <c r="B275" i="4"/>
  <c r="AA275" i="4" s="1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276" i="4"/>
  <c r="B276" i="4"/>
  <c r="AA276" i="4" s="1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277" i="4"/>
  <c r="B277" i="4"/>
  <c r="AA277" i="4" s="1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278" i="4"/>
  <c r="B278" i="4"/>
  <c r="AA278" i="4" s="1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279" i="4"/>
  <c r="B279" i="4"/>
  <c r="AA279" i="4" s="1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280" i="4"/>
  <c r="B280" i="4"/>
  <c r="AA280" i="4" s="1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281" i="4"/>
  <c r="B281" i="4"/>
  <c r="AA281" i="4" s="1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282" i="4"/>
  <c r="B282" i="4"/>
  <c r="AA282" i="4" s="1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283" i="4"/>
  <c r="B283" i="4"/>
  <c r="AA283" i="4" s="1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284" i="4"/>
  <c r="B284" i="4"/>
  <c r="AA284" i="4" s="1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285" i="4"/>
  <c r="B285" i="4"/>
  <c r="AA285" i="4" s="1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286" i="4"/>
  <c r="B286" i="4"/>
  <c r="AA286" i="4" s="1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287" i="4"/>
  <c r="B287" i="4"/>
  <c r="AA287" i="4" s="1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288" i="4"/>
  <c r="B288" i="4"/>
  <c r="AA288" i="4" s="1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289" i="4"/>
  <c r="B289" i="4"/>
  <c r="AA289" i="4" s="1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290" i="4"/>
  <c r="B290" i="4"/>
  <c r="AA290" i="4" s="1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291" i="4"/>
  <c r="B291" i="4"/>
  <c r="AA291" i="4" s="1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292" i="4"/>
  <c r="B292" i="4"/>
  <c r="AA292" i="4" s="1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293" i="4"/>
  <c r="B293" i="4"/>
  <c r="AA293" i="4" s="1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294" i="4"/>
  <c r="B294" i="4"/>
  <c r="AA294" i="4" s="1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295" i="4"/>
  <c r="B295" i="4"/>
  <c r="AA295" i="4" s="1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296" i="4"/>
  <c r="B296" i="4"/>
  <c r="AA296" i="4" s="1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297" i="4"/>
  <c r="B297" i="4"/>
  <c r="AA297" i="4" s="1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298" i="4"/>
  <c r="B298" i="4"/>
  <c r="AA298" i="4" s="1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299" i="4"/>
  <c r="B299" i="4"/>
  <c r="AA299" i="4" s="1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300" i="4"/>
  <c r="B300" i="4"/>
  <c r="AA300" i="4" s="1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301" i="4"/>
  <c r="B301" i="4"/>
  <c r="AA301" i="4" s="1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302" i="4"/>
  <c r="B302" i="4"/>
  <c r="AA302" i="4" s="1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303" i="4"/>
  <c r="B303" i="4"/>
  <c r="AA303" i="4" s="1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304" i="4"/>
  <c r="B304" i="4"/>
  <c r="AA304" i="4" s="1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305" i="4"/>
  <c r="B305" i="4"/>
  <c r="AA305" i="4" s="1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306" i="4"/>
  <c r="B306" i="4"/>
  <c r="AA306" i="4" s="1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307" i="4"/>
  <c r="B307" i="4"/>
  <c r="AA307" i="4" s="1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308" i="4"/>
  <c r="B308" i="4"/>
  <c r="AA308" i="4" s="1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309" i="4"/>
  <c r="B309" i="4"/>
  <c r="AA309" i="4" s="1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310" i="4"/>
  <c r="B310" i="4"/>
  <c r="AA310" i="4" s="1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311" i="4"/>
  <c r="B311" i="4"/>
  <c r="AA311" i="4" s="1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312" i="4"/>
  <c r="B312" i="4"/>
  <c r="AA312" i="4" s="1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313" i="4"/>
  <c r="B313" i="4"/>
  <c r="AA313" i="4" s="1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314" i="4"/>
  <c r="B314" i="4"/>
  <c r="AA314" i="4" s="1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315" i="4"/>
  <c r="B315" i="4"/>
  <c r="AA315" i="4" s="1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316" i="4"/>
  <c r="B316" i="4"/>
  <c r="AA316" i="4" s="1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317" i="4"/>
  <c r="B317" i="4"/>
  <c r="AA317" i="4" s="1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318" i="4"/>
  <c r="B318" i="4"/>
  <c r="AA318" i="4" s="1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319" i="4"/>
  <c r="B319" i="4"/>
  <c r="AA319" i="4" s="1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320" i="4"/>
  <c r="B320" i="4"/>
  <c r="AA320" i="4" s="1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321" i="4"/>
  <c r="B321" i="4"/>
  <c r="AA321" i="4" s="1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322" i="4"/>
  <c r="B322" i="4"/>
  <c r="AA322" i="4" s="1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323" i="4"/>
  <c r="B323" i="4"/>
  <c r="AA323" i="4" s="1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324" i="4"/>
  <c r="B324" i="4"/>
  <c r="AA324" i="4" s="1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325" i="4"/>
  <c r="B325" i="4"/>
  <c r="AA325" i="4" s="1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326" i="4"/>
  <c r="B326" i="4"/>
  <c r="AA326" i="4" s="1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327" i="4"/>
  <c r="B327" i="4"/>
  <c r="AA327" i="4" s="1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328" i="4"/>
  <c r="B328" i="4"/>
  <c r="AA328" i="4" s="1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329" i="4"/>
  <c r="B329" i="4"/>
  <c r="AA329" i="4" s="1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330" i="4"/>
  <c r="B330" i="4"/>
  <c r="AA330" i="4" s="1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331" i="4"/>
  <c r="B331" i="4"/>
  <c r="AA331" i="4" s="1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332" i="4"/>
  <c r="B332" i="4"/>
  <c r="AA332" i="4" s="1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333" i="4"/>
  <c r="B333" i="4"/>
  <c r="AA333" i="4" s="1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334" i="4"/>
  <c r="B334" i="4"/>
  <c r="AA334" i="4" s="1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335" i="4"/>
  <c r="B335" i="4"/>
  <c r="AA335" i="4" s="1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336" i="4"/>
  <c r="B336" i="4"/>
  <c r="AA336" i="4" s="1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337" i="4"/>
  <c r="B337" i="4"/>
  <c r="AA337" i="4" s="1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338" i="4"/>
  <c r="B338" i="4"/>
  <c r="AA338" i="4" s="1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339" i="4"/>
  <c r="B339" i="4"/>
  <c r="AA339" i="4" s="1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340" i="4"/>
  <c r="B340" i="4"/>
  <c r="AA340" i="4" s="1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341" i="4"/>
  <c r="B341" i="4"/>
  <c r="AA341" i="4" s="1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342" i="4"/>
  <c r="B342" i="4"/>
  <c r="AA342" i="4" s="1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343" i="4"/>
  <c r="B343" i="4"/>
  <c r="AA343" i="4" s="1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344" i="4"/>
  <c r="B344" i="4"/>
  <c r="AA344" i="4" s="1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345" i="4"/>
  <c r="B345" i="4"/>
  <c r="AA345" i="4" s="1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346" i="4"/>
  <c r="B346" i="4"/>
  <c r="AA346" i="4" s="1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347" i="4"/>
  <c r="B347" i="4"/>
  <c r="AA347" i="4" s="1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348" i="4"/>
  <c r="B348" i="4"/>
  <c r="AA348" i="4" s="1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349" i="4"/>
  <c r="B349" i="4"/>
  <c r="AA349" i="4" s="1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350" i="4"/>
  <c r="B350" i="4"/>
  <c r="AA350" i="4" s="1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351" i="4"/>
  <c r="B351" i="4"/>
  <c r="AA351" i="4" s="1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352" i="4"/>
  <c r="B352" i="4"/>
  <c r="AA352" i="4" s="1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353" i="4"/>
  <c r="B353" i="4"/>
  <c r="AA353" i="4" s="1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354" i="4"/>
  <c r="B354" i="4"/>
  <c r="AA354" i="4" s="1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355" i="4"/>
  <c r="B355" i="4"/>
  <c r="AA355" i="4" s="1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356" i="4"/>
  <c r="B356" i="4"/>
  <c r="AA356" i="4" s="1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357" i="4"/>
  <c r="B357" i="4"/>
  <c r="AA357" i="4" s="1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358" i="4"/>
  <c r="B358" i="4"/>
  <c r="AA358" i="4" s="1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359" i="4"/>
  <c r="B359" i="4"/>
  <c r="AA359" i="4" s="1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360" i="4"/>
  <c r="B360" i="4"/>
  <c r="AA360" i="4" s="1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361" i="4"/>
  <c r="B361" i="4"/>
  <c r="AA361" i="4" s="1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362" i="4"/>
  <c r="B362" i="4"/>
  <c r="AA362" i="4" s="1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363" i="4"/>
  <c r="B363" i="4"/>
  <c r="AA363" i="4" s="1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364" i="4"/>
  <c r="B364" i="4"/>
  <c r="AA364" i="4" s="1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365" i="4"/>
  <c r="B365" i="4"/>
  <c r="AA365" i="4" s="1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366" i="4"/>
  <c r="B366" i="4"/>
  <c r="AA366" i="4" s="1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367" i="4"/>
  <c r="B367" i="4"/>
  <c r="AA367" i="4" s="1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368" i="4"/>
  <c r="B368" i="4"/>
  <c r="AA368" i="4" s="1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369" i="4"/>
  <c r="B369" i="4"/>
  <c r="AA369" i="4" s="1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370" i="4"/>
  <c r="B370" i="4"/>
  <c r="AA370" i="4" s="1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371" i="4"/>
  <c r="B371" i="4"/>
  <c r="AA371" i="4" s="1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372" i="4"/>
  <c r="B372" i="4"/>
  <c r="AA372" i="4" s="1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373" i="4"/>
  <c r="B373" i="4"/>
  <c r="AA373" i="4" s="1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374" i="4"/>
  <c r="B374" i="4"/>
  <c r="AA374" i="4" s="1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375" i="4"/>
  <c r="B375" i="4"/>
  <c r="AA375" i="4" s="1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376" i="4"/>
  <c r="B376" i="4"/>
  <c r="AA376" i="4" s="1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377" i="4"/>
  <c r="B377" i="4"/>
  <c r="AA377" i="4" s="1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378" i="4"/>
  <c r="B378" i="4"/>
  <c r="AA378" i="4" s="1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379" i="4"/>
  <c r="B379" i="4"/>
  <c r="AA379" i="4" s="1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380" i="4"/>
  <c r="B380" i="4"/>
  <c r="AA380" i="4" s="1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381" i="4"/>
  <c r="B381" i="4"/>
  <c r="AA381" i="4" s="1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382" i="4"/>
  <c r="B382" i="4"/>
  <c r="AA382" i="4" s="1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383" i="4"/>
  <c r="B383" i="4"/>
  <c r="AA383" i="4" s="1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384" i="4"/>
  <c r="B384" i="4"/>
  <c r="AA384" i="4" s="1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385" i="4"/>
  <c r="B385" i="4"/>
  <c r="AA385" i="4" s="1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386" i="4"/>
  <c r="B386" i="4"/>
  <c r="AA386" i="4" s="1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387" i="4"/>
  <c r="B387" i="4"/>
  <c r="AA387" i="4" s="1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388" i="4"/>
  <c r="B388" i="4"/>
  <c r="AA388" i="4" s="1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389" i="4"/>
  <c r="B389" i="4"/>
  <c r="AA389" i="4" s="1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390" i="4"/>
  <c r="B390" i="4"/>
  <c r="AA390" i="4" s="1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391" i="4"/>
  <c r="B391" i="4"/>
  <c r="AA391" i="4" s="1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392" i="4"/>
  <c r="B392" i="4"/>
  <c r="AA392" i="4" s="1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393" i="4"/>
  <c r="B393" i="4"/>
  <c r="AA393" i="4" s="1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394" i="4"/>
  <c r="B394" i="4"/>
  <c r="AA394" i="4" s="1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395" i="4"/>
  <c r="B395" i="4"/>
  <c r="AA395" i="4" s="1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396" i="4"/>
  <c r="B396" i="4"/>
  <c r="AA396" i="4" s="1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397" i="4"/>
  <c r="B397" i="4"/>
  <c r="AA397" i="4" s="1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W1" i="4"/>
  <c r="X1" i="4"/>
  <c r="Y1" i="4"/>
  <c r="Z1" i="4"/>
  <c r="AA1" i="4"/>
  <c r="AB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A1" i="4"/>
  <c r="B171" i="3"/>
  <c r="B171" i="4" s="1"/>
  <c r="AA171" i="4" s="1"/>
  <c r="B172" i="3"/>
  <c r="B173" i="3" s="1"/>
  <c r="B113" i="3"/>
  <c r="B58" i="3"/>
  <c r="B58" i="4" s="1"/>
  <c r="AA58" i="4" s="1"/>
  <c r="B3" i="3"/>
  <c r="B3" i="4" s="1"/>
  <c r="AA3" i="4" s="1"/>
  <c r="B174" i="3" l="1"/>
  <c r="B173" i="4"/>
  <c r="AA173" i="4" s="1"/>
  <c r="AB47" i="4"/>
  <c r="AB35" i="4"/>
  <c r="AB23" i="4"/>
  <c r="AB11" i="4"/>
  <c r="B4" i="3"/>
  <c r="B5" i="3" s="1"/>
  <c r="B6" i="3" s="1"/>
  <c r="AB103" i="4"/>
  <c r="AB91" i="4"/>
  <c r="AB79" i="4"/>
  <c r="AB67" i="4"/>
  <c r="AB191" i="4"/>
  <c r="AB215" i="4"/>
  <c r="AB141" i="4"/>
  <c r="AB129" i="4"/>
  <c r="AB106" i="4"/>
  <c r="AB94" i="4"/>
  <c r="AB82" i="4"/>
  <c r="AB70" i="4"/>
  <c r="AB58" i="4"/>
  <c r="AB222" i="4"/>
  <c r="AB198" i="4"/>
  <c r="AB174" i="4"/>
  <c r="AB167" i="4"/>
  <c r="AB140" i="4"/>
  <c r="AB128" i="4"/>
  <c r="AB116" i="4"/>
  <c r="AB46" i="4"/>
  <c r="AB34" i="4"/>
  <c r="AB22" i="4"/>
  <c r="AB10" i="4"/>
  <c r="AB150" i="4"/>
  <c r="AB139" i="4"/>
  <c r="AB127" i="4"/>
  <c r="AB115" i="4"/>
  <c r="AB104" i="4"/>
  <c r="AB92" i="4"/>
  <c r="AB80" i="4"/>
  <c r="AB68" i="4"/>
  <c r="AB173" i="4"/>
  <c r="AB56" i="4"/>
  <c r="AB44" i="4"/>
  <c r="AB32" i="4"/>
  <c r="AB20" i="4"/>
  <c r="AB8" i="4"/>
  <c r="AB197" i="4"/>
  <c r="AB372" i="4"/>
  <c r="AC372" i="4" s="1"/>
  <c r="AB366" i="4"/>
  <c r="AC366" i="4" s="1"/>
  <c r="AB360" i="4"/>
  <c r="AC360" i="4" s="1"/>
  <c r="AB354" i="4"/>
  <c r="AC354" i="4" s="1"/>
  <c r="AB348" i="4"/>
  <c r="AC348" i="4" s="1"/>
  <c r="AB342" i="4"/>
  <c r="AC342" i="4" s="1"/>
  <c r="AB336" i="4"/>
  <c r="AB330" i="4"/>
  <c r="AC330" i="4" s="1"/>
  <c r="AB324" i="4"/>
  <c r="AB318" i="4"/>
  <c r="AC318" i="4" s="1"/>
  <c r="AB312" i="4"/>
  <c r="AB306" i="4"/>
  <c r="AC306" i="4" s="1"/>
  <c r="AB300" i="4"/>
  <c r="AB294" i="4"/>
  <c r="AC294" i="4" s="1"/>
  <c r="AB288" i="4"/>
  <c r="AC288" i="4" s="1"/>
  <c r="AB282" i="4"/>
  <c r="AC282" i="4" s="1"/>
  <c r="AB276" i="4"/>
  <c r="AC276" i="4" s="1"/>
  <c r="AB270" i="4"/>
  <c r="AC270" i="4" s="1"/>
  <c r="AB264" i="4"/>
  <c r="AB258" i="4"/>
  <c r="AC258" i="4" s="1"/>
  <c r="AB252" i="4"/>
  <c r="AC252" i="4" s="1"/>
  <c r="AB246" i="4"/>
  <c r="AC246" i="4" s="1"/>
  <c r="AB240" i="4"/>
  <c r="AC240" i="4" s="1"/>
  <c r="AB234" i="4"/>
  <c r="AC234" i="4" s="1"/>
  <c r="AB228" i="4"/>
  <c r="AB204" i="4"/>
  <c r="AB180" i="4"/>
  <c r="AC173" i="4"/>
  <c r="AB149" i="4"/>
  <c r="AB55" i="4"/>
  <c r="AC336" i="4"/>
  <c r="AC324" i="4"/>
  <c r="AC312" i="4"/>
  <c r="AC300" i="4"/>
  <c r="AC264" i="4"/>
  <c r="AB156" i="4"/>
  <c r="AB148" i="4"/>
  <c r="AB384" i="4"/>
  <c r="AB335" i="4"/>
  <c r="AC335" i="4" s="1"/>
  <c r="AB329" i="4"/>
  <c r="AC329" i="4" s="1"/>
  <c r="AB323" i="4"/>
  <c r="AB317" i="4"/>
  <c r="AC317" i="4" s="1"/>
  <c r="AB311" i="4"/>
  <c r="AC311" i="4" s="1"/>
  <c r="AB305" i="4"/>
  <c r="AC305" i="4" s="1"/>
  <c r="AB299" i="4"/>
  <c r="AC299" i="4" s="1"/>
  <c r="AB293" i="4"/>
  <c r="AB287" i="4"/>
  <c r="AC287" i="4" s="1"/>
  <c r="AB281" i="4"/>
  <c r="AC281" i="4" s="1"/>
  <c r="AB275" i="4"/>
  <c r="AC275" i="4" s="1"/>
  <c r="AB269" i="4"/>
  <c r="AC269" i="4" s="1"/>
  <c r="AB263" i="4"/>
  <c r="AC263" i="4" s="1"/>
  <c r="AB257" i="4"/>
  <c r="AC257" i="4" s="1"/>
  <c r="AB251" i="4"/>
  <c r="AB245" i="4"/>
  <c r="AC245" i="4" s="1"/>
  <c r="AB239" i="4"/>
  <c r="AB233" i="4"/>
  <c r="AC233" i="4" s="1"/>
  <c r="AB227" i="4"/>
  <c r="AB203" i="4"/>
  <c r="AB179" i="4"/>
  <c r="AB221" i="4"/>
  <c r="AB390" i="4"/>
  <c r="AC390" i="4" s="1"/>
  <c r="AC384" i="4"/>
  <c r="AB353" i="4"/>
  <c r="AC353" i="4" s="1"/>
  <c r="AC251" i="4"/>
  <c r="AC239" i="4"/>
  <c r="AB210" i="4"/>
  <c r="AB186" i="4"/>
  <c r="AB155" i="4"/>
  <c r="AB396" i="4"/>
  <c r="AC396" i="4" s="1"/>
  <c r="AB162" i="4"/>
  <c r="AB383" i="4"/>
  <c r="AC383" i="4" s="1"/>
  <c r="AB359" i="4"/>
  <c r="AC359" i="4" s="1"/>
  <c r="AC293" i="4"/>
  <c r="AB209" i="4"/>
  <c r="AB185" i="4"/>
  <c r="AB395" i="4"/>
  <c r="AC395" i="4" s="1"/>
  <c r="AB389" i="4"/>
  <c r="AC389" i="4" s="1"/>
  <c r="AB377" i="4"/>
  <c r="AC377" i="4" s="1"/>
  <c r="AB371" i="4"/>
  <c r="AC371" i="4" s="1"/>
  <c r="AB365" i="4"/>
  <c r="AC365" i="4" s="1"/>
  <c r="AB347" i="4"/>
  <c r="AC347" i="4" s="1"/>
  <c r="AB341" i="4"/>
  <c r="AC341" i="4" s="1"/>
  <c r="B5" i="4"/>
  <c r="AA5" i="4" s="1"/>
  <c r="B4" i="4"/>
  <c r="AA4" i="4" s="1"/>
  <c r="B59" i="3"/>
  <c r="AB216" i="4"/>
  <c r="AB192" i="4"/>
  <c r="AB161" i="4"/>
  <c r="AB378" i="4"/>
  <c r="AC378" i="4" s="1"/>
  <c r="AC323" i="4"/>
  <c r="AC58" i="4"/>
  <c r="AB168" i="4"/>
  <c r="AB262" i="4"/>
  <c r="AC262" i="4" s="1"/>
  <c r="AB232" i="4"/>
  <c r="AB226" i="4"/>
  <c r="AB220" i="4"/>
  <c r="AB214" i="4"/>
  <c r="AB208" i="4"/>
  <c r="AB202" i="4"/>
  <c r="AB196" i="4"/>
  <c r="AB190" i="4"/>
  <c r="AB184" i="4"/>
  <c r="AB178" i="4"/>
  <c r="AB172" i="4"/>
  <c r="AB166" i="4"/>
  <c r="AB160" i="4"/>
  <c r="AB154" i="4"/>
  <c r="AB136" i="4"/>
  <c r="AB124" i="4"/>
  <c r="AB112" i="4"/>
  <c r="AB382" i="4"/>
  <c r="AB370" i="4"/>
  <c r="AB358" i="4"/>
  <c r="AC358" i="4" s="1"/>
  <c r="AB346" i="4"/>
  <c r="AB340" i="4"/>
  <c r="AB322" i="4"/>
  <c r="AC322" i="4" s="1"/>
  <c r="AB316" i="4"/>
  <c r="AC316" i="4" s="1"/>
  <c r="AB310" i="4"/>
  <c r="AB274" i="4"/>
  <c r="AC274" i="4" s="1"/>
  <c r="AB250" i="4"/>
  <c r="AC250" i="4" s="1"/>
  <c r="AB238" i="4"/>
  <c r="B172" i="4"/>
  <c r="AA172" i="4" s="1"/>
  <c r="AB147" i="4"/>
  <c r="AB135" i="4"/>
  <c r="AB123" i="4"/>
  <c r="AB100" i="4"/>
  <c r="AB88" i="4"/>
  <c r="AB76" i="4"/>
  <c r="AB64" i="4"/>
  <c r="AB328" i="4"/>
  <c r="AC328" i="4" s="1"/>
  <c r="AB286" i="4"/>
  <c r="AC286" i="4" s="1"/>
  <c r="AB256" i="4"/>
  <c r="AC256" i="4" s="1"/>
  <c r="AC382" i="4"/>
  <c r="B114" i="3"/>
  <c r="B113" i="4"/>
  <c r="AA113" i="4" s="1"/>
  <c r="AB393" i="4"/>
  <c r="AB387" i="4"/>
  <c r="AC387" i="4" s="1"/>
  <c r="AB381" i="4"/>
  <c r="AC381" i="4" s="1"/>
  <c r="AB375" i="4"/>
  <c r="AC375" i="4" s="1"/>
  <c r="AB369" i="4"/>
  <c r="AB363" i="4"/>
  <c r="AC363" i="4" s="1"/>
  <c r="AB357" i="4"/>
  <c r="AC357" i="4" s="1"/>
  <c r="AB351" i="4"/>
  <c r="AC351" i="4" s="1"/>
  <c r="AB345" i="4"/>
  <c r="AC345" i="4" s="1"/>
  <c r="AB339" i="4"/>
  <c r="AC339" i="4" s="1"/>
  <c r="AB333" i="4"/>
  <c r="AC333" i="4" s="1"/>
  <c r="AB327" i="4"/>
  <c r="AC327" i="4" s="1"/>
  <c r="AB321" i="4"/>
  <c r="AC321" i="4" s="1"/>
  <c r="AB315" i="4"/>
  <c r="AC315" i="4" s="1"/>
  <c r="AB309" i="4"/>
  <c r="AC309" i="4" s="1"/>
  <c r="AB303" i="4"/>
  <c r="AC303" i="4" s="1"/>
  <c r="AB297" i="4"/>
  <c r="AC297" i="4" s="1"/>
  <c r="AB291" i="4"/>
  <c r="AB285" i="4"/>
  <c r="AB279" i="4"/>
  <c r="AB273" i="4"/>
  <c r="AB267" i="4"/>
  <c r="AB261" i="4"/>
  <c r="AC261" i="4" s="1"/>
  <c r="AB255" i="4"/>
  <c r="AC255" i="4" s="1"/>
  <c r="AB249" i="4"/>
  <c r="AC249" i="4" s="1"/>
  <c r="AB243" i="4"/>
  <c r="AC243" i="4" s="1"/>
  <c r="AB237" i="4"/>
  <c r="AC237" i="4" s="1"/>
  <c r="AB231" i="4"/>
  <c r="AC231" i="4" s="1"/>
  <c r="AB225" i="4"/>
  <c r="AB219" i="4"/>
  <c r="AB213" i="4"/>
  <c r="AB207" i="4"/>
  <c r="AB201" i="4"/>
  <c r="AB195" i="4"/>
  <c r="AB189" i="4"/>
  <c r="AB183" i="4"/>
  <c r="AB177" i="4"/>
  <c r="AB171" i="4"/>
  <c r="AC171" i="4" s="1"/>
  <c r="AB165" i="4"/>
  <c r="AB159" i="4"/>
  <c r="AB153" i="4"/>
  <c r="AB146" i="4"/>
  <c r="AB134" i="4"/>
  <c r="AB122" i="4"/>
  <c r="AB52" i="4"/>
  <c r="AB40" i="4"/>
  <c r="AB28" i="4"/>
  <c r="AB16" i="4"/>
  <c r="AB394" i="4"/>
  <c r="AC394" i="4" s="1"/>
  <c r="AB376" i="4"/>
  <c r="AC376" i="4" s="1"/>
  <c r="AB364" i="4"/>
  <c r="AC364" i="4" s="1"/>
  <c r="AB334" i="4"/>
  <c r="AC334" i="4" s="1"/>
  <c r="AB298" i="4"/>
  <c r="AC298" i="4" s="1"/>
  <c r="AB268" i="4"/>
  <c r="AB244" i="4"/>
  <c r="AC310" i="4"/>
  <c r="AC244" i="4"/>
  <c r="AC393" i="4"/>
  <c r="AC369" i="4"/>
  <c r="AC291" i="4"/>
  <c r="AC285" i="4"/>
  <c r="AC279" i="4"/>
  <c r="AC273" i="4"/>
  <c r="AC267" i="4"/>
  <c r="AB145" i="4"/>
  <c r="AB133" i="4"/>
  <c r="AB121" i="4"/>
  <c r="AB110" i="4"/>
  <c r="AB98" i="4"/>
  <c r="AB86" i="4"/>
  <c r="AB74" i="4"/>
  <c r="AB62" i="4"/>
  <c r="AB388" i="4"/>
  <c r="AC388" i="4" s="1"/>
  <c r="AB352" i="4"/>
  <c r="AC352" i="4" s="1"/>
  <c r="AB304" i="4"/>
  <c r="AC304" i="4" s="1"/>
  <c r="AB292" i="4"/>
  <c r="AC292" i="4" s="1"/>
  <c r="AB280" i="4"/>
  <c r="AC280" i="4" s="1"/>
  <c r="AC370" i="4"/>
  <c r="AC346" i="4"/>
  <c r="AC340" i="4"/>
  <c r="AC268" i="4"/>
  <c r="AC238" i="4"/>
  <c r="AC232" i="4"/>
  <c r="AB392" i="4"/>
  <c r="AC392" i="4" s="1"/>
  <c r="AB386" i="4"/>
  <c r="AB380" i="4"/>
  <c r="AC380" i="4" s="1"/>
  <c r="AB374" i="4"/>
  <c r="AB368" i="4"/>
  <c r="AC368" i="4" s="1"/>
  <c r="AB362" i="4"/>
  <c r="AB356" i="4"/>
  <c r="AC356" i="4" s="1"/>
  <c r="AB350" i="4"/>
  <c r="AB344" i="4"/>
  <c r="AC344" i="4" s="1"/>
  <c r="AB338" i="4"/>
  <c r="AC338" i="4" s="1"/>
  <c r="AB332" i="4"/>
  <c r="AB326" i="4"/>
  <c r="AB320" i="4"/>
  <c r="AB314" i="4"/>
  <c r="AC314" i="4" s="1"/>
  <c r="AB308" i="4"/>
  <c r="AB302" i="4"/>
  <c r="AC302" i="4" s="1"/>
  <c r="AB296" i="4"/>
  <c r="AC296" i="4" s="1"/>
  <c r="AB290" i="4"/>
  <c r="AC290" i="4" s="1"/>
  <c r="AB284" i="4"/>
  <c r="AC284" i="4" s="1"/>
  <c r="AB278" i="4"/>
  <c r="AC278" i="4" s="1"/>
  <c r="AB272" i="4"/>
  <c r="AC272" i="4" s="1"/>
  <c r="AB266" i="4"/>
  <c r="AC266" i="4" s="1"/>
  <c r="AB260" i="4"/>
  <c r="AB254" i="4"/>
  <c r="AB248" i="4"/>
  <c r="AB242" i="4"/>
  <c r="AB236" i="4"/>
  <c r="AB230" i="4"/>
  <c r="AB224" i="4"/>
  <c r="AB218" i="4"/>
  <c r="AB212" i="4"/>
  <c r="AB206" i="4"/>
  <c r="AB200" i="4"/>
  <c r="AB194" i="4"/>
  <c r="AB188" i="4"/>
  <c r="AB182" i="4"/>
  <c r="AB176" i="4"/>
  <c r="AB170" i="4"/>
  <c r="AC170" i="4" s="1"/>
  <c r="AB164" i="4"/>
  <c r="AB158" i="4"/>
  <c r="AB152" i="4"/>
  <c r="AB144" i="4"/>
  <c r="AB132" i="4"/>
  <c r="AB120" i="4"/>
  <c r="AB109" i="4"/>
  <c r="AB97" i="4"/>
  <c r="AB85" i="4"/>
  <c r="AB73" i="4"/>
  <c r="AB61" i="4"/>
  <c r="AB50" i="4"/>
  <c r="AB38" i="4"/>
  <c r="AB26" i="4"/>
  <c r="AB14" i="4"/>
  <c r="AB2" i="4"/>
  <c r="AC2" i="4" s="1"/>
  <c r="AC386" i="4"/>
  <c r="AC374" i="4"/>
  <c r="AC362" i="4"/>
  <c r="AC350" i="4"/>
  <c r="AC326" i="4"/>
  <c r="AC254" i="4"/>
  <c r="AC242" i="4"/>
  <c r="AC230" i="4"/>
  <c r="AB143" i="4"/>
  <c r="AB131" i="4"/>
  <c r="AB119" i="4"/>
  <c r="AB108" i="4"/>
  <c r="AB96" i="4"/>
  <c r="AB84" i="4"/>
  <c r="AB72" i="4"/>
  <c r="AB60" i="4"/>
  <c r="AB49" i="4"/>
  <c r="AB37" i="4"/>
  <c r="AB25" i="4"/>
  <c r="AB13" i="4"/>
  <c r="AB397" i="4"/>
  <c r="AC397" i="4" s="1"/>
  <c r="AB391" i="4"/>
  <c r="AC391" i="4" s="1"/>
  <c r="AB385" i="4"/>
  <c r="AC385" i="4" s="1"/>
  <c r="AB379" i="4"/>
  <c r="AC379" i="4" s="1"/>
  <c r="AB373" i="4"/>
  <c r="AC373" i="4" s="1"/>
  <c r="AB367" i="4"/>
  <c r="AC367" i="4" s="1"/>
  <c r="AB361" i="4"/>
  <c r="AC361" i="4" s="1"/>
  <c r="AB355" i="4"/>
  <c r="AC355" i="4" s="1"/>
  <c r="AB349" i="4"/>
  <c r="AC349" i="4" s="1"/>
  <c r="AB343" i="4"/>
  <c r="AC343" i="4" s="1"/>
  <c r="AB337" i="4"/>
  <c r="AC337" i="4" s="1"/>
  <c r="AB331" i="4"/>
  <c r="AC331" i="4" s="1"/>
  <c r="AB325" i="4"/>
  <c r="AC325" i="4" s="1"/>
  <c r="AB319" i="4"/>
  <c r="AC319" i="4" s="1"/>
  <c r="AB313" i="4"/>
  <c r="AC313" i="4" s="1"/>
  <c r="AB307" i="4"/>
  <c r="AC307" i="4" s="1"/>
  <c r="AB301" i="4"/>
  <c r="AC301" i="4" s="1"/>
  <c r="AB295" i="4"/>
  <c r="AC295" i="4" s="1"/>
  <c r="AB289" i="4"/>
  <c r="AC289" i="4" s="1"/>
  <c r="AB283" i="4"/>
  <c r="AC283" i="4" s="1"/>
  <c r="AB277" i="4"/>
  <c r="AC277" i="4" s="1"/>
  <c r="AB271" i="4"/>
  <c r="AC271" i="4" s="1"/>
  <c r="AB265" i="4"/>
  <c r="AC265" i="4" s="1"/>
  <c r="AB259" i="4"/>
  <c r="AC259" i="4" s="1"/>
  <c r="AB253" i="4"/>
  <c r="AC253" i="4" s="1"/>
  <c r="AB247" i="4"/>
  <c r="AC247" i="4" s="1"/>
  <c r="AB241" i="4"/>
  <c r="AC241" i="4" s="1"/>
  <c r="AB235" i="4"/>
  <c r="AC235" i="4" s="1"/>
  <c r="AB229" i="4"/>
  <c r="AB223" i="4"/>
  <c r="AB217" i="4"/>
  <c r="AB211" i="4"/>
  <c r="AB205" i="4"/>
  <c r="AB199" i="4"/>
  <c r="AB193" i="4"/>
  <c r="AB187" i="4"/>
  <c r="AB181" i="4"/>
  <c r="AB175" i="4"/>
  <c r="AB169" i="4"/>
  <c r="AB163" i="4"/>
  <c r="AB157" i="4"/>
  <c r="AB151" i="4"/>
  <c r="AB142" i="4"/>
  <c r="AB130" i="4"/>
  <c r="AB118" i="4"/>
  <c r="AB107" i="4"/>
  <c r="AB95" i="4"/>
  <c r="AB83" i="4"/>
  <c r="AB71" i="4"/>
  <c r="AB59" i="4"/>
  <c r="AB48" i="4"/>
  <c r="AB36" i="4"/>
  <c r="AB24" i="4"/>
  <c r="AB12" i="4"/>
  <c r="AB137" i="4"/>
  <c r="AB125" i="4"/>
  <c r="AB113" i="4"/>
  <c r="AC113" i="4" s="1"/>
  <c r="AB101" i="4"/>
  <c r="AB89" i="4"/>
  <c r="AB77" i="4"/>
  <c r="AB65" i="4"/>
  <c r="AB53" i="4"/>
  <c r="AB41" i="4"/>
  <c r="AB29" i="4"/>
  <c r="AB17" i="4"/>
  <c r="AB5" i="4"/>
  <c r="AB4" i="4"/>
  <c r="AC112" i="4"/>
  <c r="AB117" i="4"/>
  <c r="AB111" i="4"/>
  <c r="AB105" i="4"/>
  <c r="AB99" i="4"/>
  <c r="AB93" i="4"/>
  <c r="AB87" i="4"/>
  <c r="AB81" i="4"/>
  <c r="AB75" i="4"/>
  <c r="AB69" i="4"/>
  <c r="AB63" i="4"/>
  <c r="AB57" i="4"/>
  <c r="AC57" i="4" s="1"/>
  <c r="AB51" i="4"/>
  <c r="AB45" i="4"/>
  <c r="AB39" i="4"/>
  <c r="AB33" i="4"/>
  <c r="AB27" i="4"/>
  <c r="AB21" i="4"/>
  <c r="AB15" i="4"/>
  <c r="AB9" i="4"/>
  <c r="AB3" i="4"/>
  <c r="AC3" i="4" s="1"/>
  <c r="AB43" i="4"/>
  <c r="AB31" i="4"/>
  <c r="AB19" i="4"/>
  <c r="AB7" i="4"/>
  <c r="AB138" i="4"/>
  <c r="AB126" i="4"/>
  <c r="AB114" i="4"/>
  <c r="AB102" i="4"/>
  <c r="AB90" i="4"/>
  <c r="AB78" i="4"/>
  <c r="AB66" i="4"/>
  <c r="AB54" i="4"/>
  <c r="AB42" i="4"/>
  <c r="AB30" i="4"/>
  <c r="AB18" i="4"/>
  <c r="AB6" i="4"/>
  <c r="AC236" i="4"/>
  <c r="AC320" i="4"/>
  <c r="AC248" i="4"/>
  <c r="AC308" i="4"/>
  <c r="AC260" i="4"/>
  <c r="AC332" i="4"/>
  <c r="B6" i="4" l="1"/>
  <c r="AA6" i="4" s="1"/>
  <c r="AC6" i="4" s="1"/>
  <c r="B7" i="3"/>
  <c r="AC5" i="4"/>
  <c r="B175" i="3"/>
  <c r="B174" i="4"/>
  <c r="AA174" i="4" s="1"/>
  <c r="AC174" i="4" s="1"/>
  <c r="B59" i="4"/>
  <c r="AA59" i="4" s="1"/>
  <c r="AC59" i="4" s="1"/>
  <c r="B60" i="3"/>
  <c r="B115" i="3"/>
  <c r="B114" i="4"/>
  <c r="AA114" i="4" s="1"/>
  <c r="AC114" i="4" s="1"/>
  <c r="AC172" i="4"/>
  <c r="AC4" i="4"/>
  <c r="B175" i="4" l="1"/>
  <c r="AA175" i="4" s="1"/>
  <c r="AC175" i="4" s="1"/>
  <c r="B176" i="3"/>
  <c r="B7" i="4"/>
  <c r="AA7" i="4" s="1"/>
  <c r="AC7" i="4" s="1"/>
  <c r="B8" i="3"/>
  <c r="B60" i="4"/>
  <c r="AA60" i="4" s="1"/>
  <c r="AC60" i="4" s="1"/>
  <c r="B61" i="3"/>
  <c r="B116" i="3"/>
  <c r="B115" i="4"/>
  <c r="AA115" i="4" s="1"/>
  <c r="AC115" i="4" s="1"/>
  <c r="B8" i="4" l="1"/>
  <c r="AA8" i="4" s="1"/>
  <c r="AC8" i="4" s="1"/>
  <c r="B9" i="3"/>
  <c r="B177" i="3"/>
  <c r="B176" i="4"/>
  <c r="AA176" i="4" s="1"/>
  <c r="AC176" i="4" s="1"/>
  <c r="B62" i="3"/>
  <c r="B61" i="4"/>
  <c r="AA61" i="4" s="1"/>
  <c r="AC61" i="4" s="1"/>
  <c r="B117" i="3"/>
  <c r="B116" i="4"/>
  <c r="AA116" i="4" s="1"/>
  <c r="AC116" i="4" s="1"/>
  <c r="B177" i="4" l="1"/>
  <c r="AA177" i="4" s="1"/>
  <c r="AC177" i="4" s="1"/>
  <c r="B178" i="3"/>
  <c r="B9" i="4"/>
  <c r="AA9" i="4" s="1"/>
  <c r="AC9" i="4" s="1"/>
  <c r="B10" i="3"/>
  <c r="B118" i="3"/>
  <c r="B117" i="4"/>
  <c r="AA117" i="4" s="1"/>
  <c r="AC117" i="4" s="1"/>
  <c r="B63" i="3"/>
  <c r="B62" i="4"/>
  <c r="AA62" i="4" s="1"/>
  <c r="AC62" i="4" s="1"/>
  <c r="B11" i="3" l="1"/>
  <c r="B10" i="4"/>
  <c r="AA10" i="4" s="1"/>
  <c r="AC10" i="4" s="1"/>
  <c r="B178" i="4"/>
  <c r="AA178" i="4" s="1"/>
  <c r="AC178" i="4" s="1"/>
  <c r="B179" i="3"/>
  <c r="B64" i="3"/>
  <c r="B63" i="4"/>
  <c r="AA63" i="4" s="1"/>
  <c r="AC63" i="4" s="1"/>
  <c r="B119" i="3"/>
  <c r="B118" i="4"/>
  <c r="AA118" i="4" s="1"/>
  <c r="AC118" i="4" s="1"/>
  <c r="B180" i="3" l="1"/>
  <c r="B179" i="4"/>
  <c r="AA179" i="4" s="1"/>
  <c r="AC179" i="4" s="1"/>
  <c r="B11" i="4"/>
  <c r="AA11" i="4" s="1"/>
  <c r="AC11" i="4" s="1"/>
  <c r="B12" i="3"/>
  <c r="B120" i="3"/>
  <c r="B119" i="4"/>
  <c r="AA119" i="4" s="1"/>
  <c r="AC119" i="4" s="1"/>
  <c r="B65" i="3"/>
  <c r="B64" i="4"/>
  <c r="AA64" i="4" s="1"/>
  <c r="AC64" i="4" s="1"/>
  <c r="B13" i="3" l="1"/>
  <c r="B12" i="4"/>
  <c r="AA12" i="4" s="1"/>
  <c r="AC12" i="4" s="1"/>
  <c r="B181" i="3"/>
  <c r="B180" i="4"/>
  <c r="AA180" i="4" s="1"/>
  <c r="AC180" i="4" s="1"/>
  <c r="B120" i="4"/>
  <c r="AA120" i="4" s="1"/>
  <c r="AC120" i="4" s="1"/>
  <c r="B121" i="3"/>
  <c r="B66" i="3"/>
  <c r="B65" i="4"/>
  <c r="AA65" i="4" s="1"/>
  <c r="AC65" i="4" s="1"/>
  <c r="B181" i="4" l="1"/>
  <c r="AA181" i="4" s="1"/>
  <c r="AC181" i="4" s="1"/>
  <c r="B182" i="3"/>
  <c r="B13" i="4"/>
  <c r="AA13" i="4" s="1"/>
  <c r="AC13" i="4" s="1"/>
  <c r="B14" i="3"/>
  <c r="B121" i="4"/>
  <c r="AA121" i="4" s="1"/>
  <c r="AC121" i="4" s="1"/>
  <c r="B122" i="3"/>
  <c r="B67" i="3"/>
  <c r="B66" i="4"/>
  <c r="AA66" i="4" s="1"/>
  <c r="AC66" i="4" s="1"/>
  <c r="B15" i="3" l="1"/>
  <c r="B14" i="4"/>
  <c r="AA14" i="4" s="1"/>
  <c r="AC14" i="4" s="1"/>
  <c r="B183" i="3"/>
  <c r="B182" i="4"/>
  <c r="AA182" i="4" s="1"/>
  <c r="AC182" i="4" s="1"/>
  <c r="B122" i="4"/>
  <c r="AA122" i="4" s="1"/>
  <c r="AC122" i="4" s="1"/>
  <c r="B123" i="3"/>
  <c r="B68" i="3"/>
  <c r="B67" i="4"/>
  <c r="AA67" i="4" s="1"/>
  <c r="AC67" i="4" s="1"/>
  <c r="B184" i="3" l="1"/>
  <c r="B183" i="4"/>
  <c r="AA183" i="4" s="1"/>
  <c r="AC183" i="4" s="1"/>
  <c r="B16" i="3"/>
  <c r="B15" i="4"/>
  <c r="AA15" i="4" s="1"/>
  <c r="AC15" i="4" s="1"/>
  <c r="B68" i="4"/>
  <c r="AA68" i="4" s="1"/>
  <c r="AC68" i="4" s="1"/>
  <c r="B69" i="3"/>
  <c r="B123" i="4"/>
  <c r="AA123" i="4" s="1"/>
  <c r="AC123" i="4" s="1"/>
  <c r="B124" i="3"/>
  <c r="B16" i="4" l="1"/>
  <c r="AA16" i="4" s="1"/>
  <c r="AC16" i="4" s="1"/>
  <c r="B17" i="3"/>
  <c r="B185" i="3"/>
  <c r="B184" i="4"/>
  <c r="AA184" i="4" s="1"/>
  <c r="AC184" i="4" s="1"/>
  <c r="B124" i="4"/>
  <c r="AA124" i="4" s="1"/>
  <c r="AC124" i="4" s="1"/>
  <c r="B125" i="3"/>
  <c r="B69" i="4"/>
  <c r="AA69" i="4" s="1"/>
  <c r="AC69" i="4" s="1"/>
  <c r="B70" i="3"/>
  <c r="B185" i="4" l="1"/>
  <c r="AA185" i="4" s="1"/>
  <c r="AC185" i="4" s="1"/>
  <c r="B186" i="3"/>
  <c r="B18" i="3"/>
  <c r="B17" i="4"/>
  <c r="AA17" i="4" s="1"/>
  <c r="AC17" i="4" s="1"/>
  <c r="B70" i="4"/>
  <c r="AA70" i="4" s="1"/>
  <c r="AC70" i="4" s="1"/>
  <c r="B71" i="3"/>
  <c r="B126" i="3"/>
  <c r="B125" i="4"/>
  <c r="AA125" i="4" s="1"/>
  <c r="AC125" i="4" s="1"/>
  <c r="B18" i="4" l="1"/>
  <c r="AA18" i="4" s="1"/>
  <c r="AC18" i="4" s="1"/>
  <c r="B19" i="3"/>
  <c r="B187" i="3"/>
  <c r="B186" i="4"/>
  <c r="AA186" i="4" s="1"/>
  <c r="AC186" i="4" s="1"/>
  <c r="B127" i="3"/>
  <c r="B126" i="4"/>
  <c r="AA126" i="4" s="1"/>
  <c r="AC126" i="4" s="1"/>
  <c r="B72" i="3"/>
  <c r="B71" i="4"/>
  <c r="AA71" i="4" s="1"/>
  <c r="AC71" i="4" s="1"/>
  <c r="B188" i="3" l="1"/>
  <c r="B187" i="4"/>
  <c r="AA187" i="4" s="1"/>
  <c r="AC187" i="4" s="1"/>
  <c r="B19" i="4"/>
  <c r="AA19" i="4" s="1"/>
  <c r="AC19" i="4" s="1"/>
  <c r="B20" i="3"/>
  <c r="B73" i="3"/>
  <c r="B72" i="4"/>
  <c r="AA72" i="4" s="1"/>
  <c r="AC72" i="4" s="1"/>
  <c r="B128" i="3"/>
  <c r="B127" i="4"/>
  <c r="AA127" i="4" s="1"/>
  <c r="AC127" i="4" s="1"/>
  <c r="B20" i="4" l="1"/>
  <c r="AA20" i="4" s="1"/>
  <c r="AC20" i="4" s="1"/>
  <c r="B21" i="3"/>
  <c r="B188" i="4"/>
  <c r="AA188" i="4" s="1"/>
  <c r="AC188" i="4" s="1"/>
  <c r="B189" i="3"/>
  <c r="B129" i="3"/>
  <c r="B128" i="4"/>
  <c r="AA128" i="4" s="1"/>
  <c r="AC128" i="4" s="1"/>
  <c r="B74" i="3"/>
  <c r="B73" i="4"/>
  <c r="AA73" i="4" s="1"/>
  <c r="AC73" i="4" s="1"/>
  <c r="B189" i="4" l="1"/>
  <c r="AA189" i="4" s="1"/>
  <c r="AC189" i="4" s="1"/>
  <c r="B190" i="3"/>
  <c r="B22" i="3"/>
  <c r="B21" i="4"/>
  <c r="AA21" i="4" s="1"/>
  <c r="AC21" i="4" s="1"/>
  <c r="B75" i="3"/>
  <c r="B74" i="4"/>
  <c r="AA74" i="4" s="1"/>
  <c r="AC74" i="4" s="1"/>
  <c r="B130" i="3"/>
  <c r="B129" i="4"/>
  <c r="AA129" i="4" s="1"/>
  <c r="AC129" i="4" s="1"/>
  <c r="B23" i="3" l="1"/>
  <c r="B22" i="4"/>
  <c r="AA22" i="4" s="1"/>
  <c r="AC22" i="4" s="1"/>
  <c r="B190" i="4"/>
  <c r="AA190" i="4" s="1"/>
  <c r="AC190" i="4" s="1"/>
  <c r="B191" i="3"/>
  <c r="B131" i="3"/>
  <c r="B130" i="4"/>
  <c r="AA130" i="4" s="1"/>
  <c r="AC130" i="4" s="1"/>
  <c r="B76" i="3"/>
  <c r="B75" i="4"/>
  <c r="AA75" i="4" s="1"/>
  <c r="AC75" i="4" s="1"/>
  <c r="B191" i="4" l="1"/>
  <c r="AA191" i="4" s="1"/>
  <c r="AC191" i="4" s="1"/>
  <c r="B192" i="3"/>
  <c r="B24" i="3"/>
  <c r="B23" i="4"/>
  <c r="AA23" i="4" s="1"/>
  <c r="AC23" i="4" s="1"/>
  <c r="B77" i="3"/>
  <c r="B76" i="4"/>
  <c r="AA76" i="4" s="1"/>
  <c r="AC76" i="4" s="1"/>
  <c r="B132" i="3"/>
  <c r="B131" i="4"/>
  <c r="AA131" i="4" s="1"/>
  <c r="AC131" i="4" s="1"/>
  <c r="B24" i="4" l="1"/>
  <c r="AA24" i="4" s="1"/>
  <c r="AC24" i="4" s="1"/>
  <c r="B25" i="3"/>
  <c r="B193" i="3"/>
  <c r="B192" i="4"/>
  <c r="AA192" i="4" s="1"/>
  <c r="AC192" i="4" s="1"/>
  <c r="B78" i="3"/>
  <c r="B77" i="4"/>
  <c r="AA77" i="4" s="1"/>
  <c r="AC77" i="4" s="1"/>
  <c r="B133" i="3"/>
  <c r="B132" i="4"/>
  <c r="AA132" i="4" s="1"/>
  <c r="AC132" i="4" s="1"/>
  <c r="B194" i="3" l="1"/>
  <c r="B193" i="4"/>
  <c r="AA193" i="4" s="1"/>
  <c r="AC193" i="4" s="1"/>
  <c r="B25" i="4"/>
  <c r="AA25" i="4" s="1"/>
  <c r="AC25" i="4" s="1"/>
  <c r="B26" i="3"/>
  <c r="B134" i="3"/>
  <c r="B133" i="4"/>
  <c r="AA133" i="4" s="1"/>
  <c r="AC133" i="4" s="1"/>
  <c r="B79" i="3"/>
  <c r="B78" i="4"/>
  <c r="AA78" i="4" s="1"/>
  <c r="AC78" i="4" s="1"/>
  <c r="B27" i="3" l="1"/>
  <c r="B26" i="4"/>
  <c r="AA26" i="4" s="1"/>
  <c r="AC26" i="4" s="1"/>
  <c r="B195" i="3"/>
  <c r="B194" i="4"/>
  <c r="AA194" i="4" s="1"/>
  <c r="AC194" i="4" s="1"/>
  <c r="B80" i="3"/>
  <c r="B79" i="4"/>
  <c r="AA79" i="4" s="1"/>
  <c r="AC79" i="4" s="1"/>
  <c r="B135" i="3"/>
  <c r="B134" i="4"/>
  <c r="AA134" i="4" s="1"/>
  <c r="AC134" i="4" s="1"/>
  <c r="B196" i="3" l="1"/>
  <c r="B195" i="4"/>
  <c r="AA195" i="4" s="1"/>
  <c r="AC195" i="4" s="1"/>
  <c r="B28" i="3"/>
  <c r="B27" i="4"/>
  <c r="AA27" i="4" s="1"/>
  <c r="AC27" i="4" s="1"/>
  <c r="B136" i="3"/>
  <c r="B135" i="4"/>
  <c r="AA135" i="4" s="1"/>
  <c r="AC135" i="4" s="1"/>
  <c r="B81" i="3"/>
  <c r="B80" i="4"/>
  <c r="AA80" i="4" s="1"/>
  <c r="AC80" i="4" s="1"/>
  <c r="B29" i="3" l="1"/>
  <c r="B28" i="4"/>
  <c r="AA28" i="4" s="1"/>
  <c r="AC28" i="4" s="1"/>
  <c r="B197" i="3"/>
  <c r="B196" i="4"/>
  <c r="AA196" i="4" s="1"/>
  <c r="AC196" i="4" s="1"/>
  <c r="B82" i="3"/>
  <c r="B81" i="4"/>
  <c r="AA81" i="4" s="1"/>
  <c r="AC81" i="4" s="1"/>
  <c r="B137" i="3"/>
  <c r="B136" i="4"/>
  <c r="AA136" i="4" s="1"/>
  <c r="AC136" i="4" s="1"/>
  <c r="B198" i="3" l="1"/>
  <c r="B197" i="4"/>
  <c r="AA197" i="4" s="1"/>
  <c r="AC197" i="4" s="1"/>
  <c r="B29" i="4"/>
  <c r="AA29" i="4" s="1"/>
  <c r="AC29" i="4" s="1"/>
  <c r="B30" i="3"/>
  <c r="B138" i="3"/>
  <c r="B137" i="4"/>
  <c r="AA137" i="4" s="1"/>
  <c r="AC137" i="4" s="1"/>
  <c r="B83" i="3"/>
  <c r="B82" i="4"/>
  <c r="AA82" i="4" s="1"/>
  <c r="AC82" i="4" s="1"/>
  <c r="B31" i="3" l="1"/>
  <c r="B30" i="4"/>
  <c r="AA30" i="4" s="1"/>
  <c r="AC30" i="4" s="1"/>
  <c r="B198" i="4"/>
  <c r="AA198" i="4" s="1"/>
  <c r="AC198" i="4" s="1"/>
  <c r="B199" i="3"/>
  <c r="B84" i="3"/>
  <c r="B83" i="4"/>
  <c r="AA83" i="4" s="1"/>
  <c r="AC83" i="4" s="1"/>
  <c r="B139" i="3"/>
  <c r="B138" i="4"/>
  <c r="AA138" i="4" s="1"/>
  <c r="AC138" i="4" s="1"/>
  <c r="B199" i="4" l="1"/>
  <c r="AA199" i="4" s="1"/>
  <c r="AC199" i="4" s="1"/>
  <c r="B200" i="3"/>
  <c r="B31" i="4"/>
  <c r="AA31" i="4" s="1"/>
  <c r="AC31" i="4" s="1"/>
  <c r="B32" i="3"/>
  <c r="B85" i="3"/>
  <c r="B84" i="4"/>
  <c r="AA84" i="4" s="1"/>
  <c r="AC84" i="4" s="1"/>
  <c r="B140" i="3"/>
  <c r="B139" i="4"/>
  <c r="AA139" i="4" s="1"/>
  <c r="AC139" i="4" s="1"/>
  <c r="B32" i="4" l="1"/>
  <c r="AA32" i="4" s="1"/>
  <c r="AC32" i="4" s="1"/>
  <c r="B33" i="3"/>
  <c r="B201" i="3"/>
  <c r="B200" i="4"/>
  <c r="AA200" i="4" s="1"/>
  <c r="AC200" i="4" s="1"/>
  <c r="B141" i="3"/>
  <c r="B140" i="4"/>
  <c r="AA140" i="4" s="1"/>
  <c r="AC140" i="4" s="1"/>
  <c r="B86" i="3"/>
  <c r="B85" i="4"/>
  <c r="AA85" i="4" s="1"/>
  <c r="AC85" i="4" s="1"/>
  <c r="B202" i="3" l="1"/>
  <c r="B201" i="4"/>
  <c r="AA201" i="4" s="1"/>
  <c r="AC201" i="4" s="1"/>
  <c r="B34" i="3"/>
  <c r="B33" i="4"/>
  <c r="AA33" i="4" s="1"/>
  <c r="AC33" i="4" s="1"/>
  <c r="B142" i="3"/>
  <c r="B141" i="4"/>
  <c r="AA141" i="4" s="1"/>
  <c r="AC141" i="4" s="1"/>
  <c r="B87" i="3"/>
  <c r="B86" i="4"/>
  <c r="AA86" i="4" s="1"/>
  <c r="AC86" i="4" s="1"/>
  <c r="B35" i="3" l="1"/>
  <c r="B34" i="4"/>
  <c r="AA34" i="4" s="1"/>
  <c r="AC34" i="4" s="1"/>
  <c r="B203" i="3"/>
  <c r="B202" i="4"/>
  <c r="AA202" i="4" s="1"/>
  <c r="AC202" i="4" s="1"/>
  <c r="B88" i="3"/>
  <c r="B87" i="4"/>
  <c r="AA87" i="4" s="1"/>
  <c r="AC87" i="4" s="1"/>
  <c r="B143" i="3"/>
  <c r="B142" i="4"/>
  <c r="AA142" i="4" s="1"/>
  <c r="AC142" i="4" s="1"/>
  <c r="B204" i="3" l="1"/>
  <c r="B203" i="4"/>
  <c r="AA203" i="4" s="1"/>
  <c r="AC203" i="4" s="1"/>
  <c r="B35" i="4"/>
  <c r="AA35" i="4" s="1"/>
  <c r="AC35" i="4" s="1"/>
  <c r="B36" i="3"/>
  <c r="B144" i="3"/>
  <c r="B143" i="4"/>
  <c r="AA143" i="4" s="1"/>
  <c r="AC143" i="4" s="1"/>
  <c r="B89" i="3"/>
  <c r="B88" i="4"/>
  <c r="AA88" i="4" s="1"/>
  <c r="AC88" i="4" s="1"/>
  <c r="B37" i="3" l="1"/>
  <c r="B36" i="4"/>
  <c r="AA36" i="4" s="1"/>
  <c r="AC36" i="4" s="1"/>
  <c r="B205" i="3"/>
  <c r="B204" i="4"/>
  <c r="AA204" i="4" s="1"/>
  <c r="AC204" i="4" s="1"/>
  <c r="B90" i="3"/>
  <c r="B89" i="4"/>
  <c r="AA89" i="4" s="1"/>
  <c r="AC89" i="4" s="1"/>
  <c r="B145" i="3"/>
  <c r="B144" i="4"/>
  <c r="AA144" i="4" s="1"/>
  <c r="AC144" i="4" s="1"/>
  <c r="B205" i="4" l="1"/>
  <c r="AA205" i="4" s="1"/>
  <c r="AC205" i="4" s="1"/>
  <c r="B206" i="3"/>
  <c r="B38" i="3"/>
  <c r="B37" i="4"/>
  <c r="AA37" i="4" s="1"/>
  <c r="AC37" i="4" s="1"/>
  <c r="B146" i="3"/>
  <c r="B145" i="4"/>
  <c r="AA145" i="4" s="1"/>
  <c r="AC145" i="4" s="1"/>
  <c r="B91" i="3"/>
  <c r="B90" i="4"/>
  <c r="AA90" i="4" s="1"/>
  <c r="AC90" i="4" s="1"/>
  <c r="B39" i="3" l="1"/>
  <c r="B38" i="4"/>
  <c r="AA38" i="4" s="1"/>
  <c r="AC38" i="4" s="1"/>
  <c r="B207" i="3"/>
  <c r="B206" i="4"/>
  <c r="AA206" i="4" s="1"/>
  <c r="AC206" i="4" s="1"/>
  <c r="B92" i="3"/>
  <c r="B91" i="4"/>
  <c r="AA91" i="4" s="1"/>
  <c r="AC91" i="4" s="1"/>
  <c r="B147" i="3"/>
  <c r="B146" i="4"/>
  <c r="AA146" i="4" s="1"/>
  <c r="AC146" i="4" s="1"/>
  <c r="B207" i="4" l="1"/>
  <c r="AA207" i="4" s="1"/>
  <c r="AC207" i="4" s="1"/>
  <c r="B208" i="3"/>
  <c r="B40" i="3"/>
  <c r="B39" i="4"/>
  <c r="AA39" i="4" s="1"/>
  <c r="AC39" i="4" s="1"/>
  <c r="B148" i="3"/>
  <c r="B147" i="4"/>
  <c r="AA147" i="4" s="1"/>
  <c r="AC147" i="4" s="1"/>
  <c r="B93" i="3"/>
  <c r="B92" i="4"/>
  <c r="AA92" i="4" s="1"/>
  <c r="AC92" i="4" s="1"/>
  <c r="B41" i="3" l="1"/>
  <c r="B40" i="4"/>
  <c r="AA40" i="4" s="1"/>
  <c r="AC40" i="4" s="1"/>
  <c r="B208" i="4"/>
  <c r="AA208" i="4" s="1"/>
  <c r="AC208" i="4" s="1"/>
  <c r="B209" i="3"/>
  <c r="B94" i="3"/>
  <c r="B93" i="4"/>
  <c r="AA93" i="4" s="1"/>
  <c r="AC93" i="4" s="1"/>
  <c r="B149" i="3"/>
  <c r="B148" i="4"/>
  <c r="AA148" i="4" s="1"/>
  <c r="AC148" i="4" s="1"/>
  <c r="B210" i="3" l="1"/>
  <c r="B209" i="4"/>
  <c r="AA209" i="4" s="1"/>
  <c r="AC209" i="4" s="1"/>
  <c r="B42" i="3"/>
  <c r="B41" i="4"/>
  <c r="AA41" i="4" s="1"/>
  <c r="AC41" i="4" s="1"/>
  <c r="B95" i="3"/>
  <c r="B94" i="4"/>
  <c r="AA94" i="4" s="1"/>
  <c r="AC94" i="4" s="1"/>
  <c r="B150" i="3"/>
  <c r="B149" i="4"/>
  <c r="AA149" i="4" s="1"/>
  <c r="AC149" i="4" s="1"/>
  <c r="B43" i="3" l="1"/>
  <c r="B42" i="4"/>
  <c r="AA42" i="4" s="1"/>
  <c r="AC42" i="4" s="1"/>
  <c r="B211" i="3"/>
  <c r="B210" i="4"/>
  <c r="AA210" i="4" s="1"/>
  <c r="AC210" i="4" s="1"/>
  <c r="B151" i="3"/>
  <c r="B150" i="4"/>
  <c r="AA150" i="4" s="1"/>
  <c r="AC150" i="4" s="1"/>
  <c r="B96" i="3"/>
  <c r="B95" i="4"/>
  <c r="AA95" i="4" s="1"/>
  <c r="AC95" i="4" s="1"/>
  <c r="B212" i="3" l="1"/>
  <c r="B211" i="4"/>
  <c r="AA211" i="4" s="1"/>
  <c r="AC211" i="4" s="1"/>
  <c r="B43" i="4"/>
  <c r="AA43" i="4" s="1"/>
  <c r="AC43" i="4" s="1"/>
  <c r="B44" i="3"/>
  <c r="B97" i="3"/>
  <c r="B96" i="4"/>
  <c r="AA96" i="4" s="1"/>
  <c r="AC96" i="4" s="1"/>
  <c r="B152" i="3"/>
  <c r="B151" i="4"/>
  <c r="AA151" i="4" s="1"/>
  <c r="AC151" i="4" s="1"/>
  <c r="B45" i="3" l="1"/>
  <c r="B44" i="4"/>
  <c r="AA44" i="4" s="1"/>
  <c r="AC44" i="4" s="1"/>
  <c r="B212" i="4"/>
  <c r="AA212" i="4" s="1"/>
  <c r="AC212" i="4" s="1"/>
  <c r="B213" i="3"/>
  <c r="B153" i="3"/>
  <c r="B152" i="4"/>
  <c r="AA152" i="4" s="1"/>
  <c r="AC152" i="4" s="1"/>
  <c r="B98" i="3"/>
  <c r="B97" i="4"/>
  <c r="AA97" i="4" s="1"/>
  <c r="AC97" i="4" s="1"/>
  <c r="B214" i="3" l="1"/>
  <c r="B213" i="4"/>
  <c r="AA213" i="4" s="1"/>
  <c r="AC213" i="4" s="1"/>
  <c r="B46" i="3"/>
  <c r="B45" i="4"/>
  <c r="AA45" i="4" s="1"/>
  <c r="AC45" i="4" s="1"/>
  <c r="B99" i="3"/>
  <c r="B98" i="4"/>
  <c r="AA98" i="4" s="1"/>
  <c r="AC98" i="4" s="1"/>
  <c r="B154" i="3"/>
  <c r="B153" i="4"/>
  <c r="AA153" i="4" s="1"/>
  <c r="AC153" i="4" s="1"/>
  <c r="B47" i="3" l="1"/>
  <c r="B46" i="4"/>
  <c r="AA46" i="4" s="1"/>
  <c r="AC46" i="4" s="1"/>
  <c r="B214" i="4"/>
  <c r="AA214" i="4" s="1"/>
  <c r="AC214" i="4" s="1"/>
  <c r="B215" i="3"/>
  <c r="B100" i="3"/>
  <c r="B99" i="4"/>
  <c r="AA99" i="4" s="1"/>
  <c r="AC99" i="4" s="1"/>
  <c r="B155" i="3"/>
  <c r="B154" i="4"/>
  <c r="AA154" i="4" s="1"/>
  <c r="AC154" i="4" s="1"/>
  <c r="B215" i="4" l="1"/>
  <c r="AA215" i="4" s="1"/>
  <c r="AC215" i="4" s="1"/>
  <c r="B216" i="3"/>
  <c r="B47" i="4"/>
  <c r="AA47" i="4" s="1"/>
  <c r="AC47" i="4" s="1"/>
  <c r="B48" i="3"/>
  <c r="B101" i="3"/>
  <c r="B100" i="4"/>
  <c r="AA100" i="4" s="1"/>
  <c r="AC100" i="4" s="1"/>
  <c r="B156" i="3"/>
  <c r="B155" i="4"/>
  <c r="AA155" i="4" s="1"/>
  <c r="AC155" i="4" s="1"/>
  <c r="B49" i="3" l="1"/>
  <c r="B48" i="4"/>
  <c r="AA48" i="4" s="1"/>
  <c r="AC48" i="4" s="1"/>
  <c r="B217" i="3"/>
  <c r="B216" i="4"/>
  <c r="AA216" i="4" s="1"/>
  <c r="AC216" i="4" s="1"/>
  <c r="B157" i="3"/>
  <c r="B156" i="4"/>
  <c r="AA156" i="4" s="1"/>
  <c r="AC156" i="4" s="1"/>
  <c r="B102" i="3"/>
  <c r="B101" i="4"/>
  <c r="AA101" i="4" s="1"/>
  <c r="AC101" i="4" s="1"/>
  <c r="B218" i="3" l="1"/>
  <c r="B217" i="4"/>
  <c r="AA217" i="4" s="1"/>
  <c r="AC217" i="4" s="1"/>
  <c r="B50" i="3"/>
  <c r="B49" i="4"/>
  <c r="AA49" i="4" s="1"/>
  <c r="AC49" i="4" s="1"/>
  <c r="B103" i="3"/>
  <c r="B102" i="4"/>
  <c r="AA102" i="4" s="1"/>
  <c r="AC102" i="4" s="1"/>
  <c r="B158" i="3"/>
  <c r="B157" i="4"/>
  <c r="AA157" i="4" s="1"/>
  <c r="AC157" i="4" s="1"/>
  <c r="B51" i="3" l="1"/>
  <c r="B50" i="4"/>
  <c r="AA50" i="4" s="1"/>
  <c r="AC50" i="4" s="1"/>
  <c r="B218" i="4"/>
  <c r="AA218" i="4" s="1"/>
  <c r="AC218" i="4" s="1"/>
  <c r="B219" i="3"/>
  <c r="B159" i="3"/>
  <c r="B158" i="4"/>
  <c r="AA158" i="4" s="1"/>
  <c r="AC158" i="4" s="1"/>
  <c r="B104" i="3"/>
  <c r="B103" i="4"/>
  <c r="AA103" i="4" s="1"/>
  <c r="AC103" i="4" s="1"/>
  <c r="B220" i="3" l="1"/>
  <c r="B219" i="4"/>
  <c r="AA219" i="4" s="1"/>
  <c r="AC219" i="4" s="1"/>
  <c r="B52" i="3"/>
  <c r="B51" i="4"/>
  <c r="AA51" i="4" s="1"/>
  <c r="AC51" i="4" s="1"/>
  <c r="B105" i="3"/>
  <c r="B104" i="4"/>
  <c r="AA104" i="4" s="1"/>
  <c r="AC104" i="4" s="1"/>
  <c r="B160" i="3"/>
  <c r="B159" i="4"/>
  <c r="AA159" i="4" s="1"/>
  <c r="AC159" i="4" s="1"/>
  <c r="B53" i="3" l="1"/>
  <c r="B52" i="4"/>
  <c r="AA52" i="4" s="1"/>
  <c r="AC52" i="4" s="1"/>
  <c r="B220" i="4"/>
  <c r="AA220" i="4" s="1"/>
  <c r="AC220" i="4" s="1"/>
  <c r="B221" i="3"/>
  <c r="B161" i="3"/>
  <c r="B160" i="4"/>
  <c r="AA160" i="4" s="1"/>
  <c r="AC160" i="4" s="1"/>
  <c r="B106" i="3"/>
  <c r="B105" i="4"/>
  <c r="AA105" i="4" s="1"/>
  <c r="AC105" i="4" s="1"/>
  <c r="B222" i="3" l="1"/>
  <c r="B221" i="4"/>
  <c r="AA221" i="4" s="1"/>
  <c r="AC221" i="4" s="1"/>
  <c r="B53" i="4"/>
  <c r="AA53" i="4" s="1"/>
  <c r="AC53" i="4" s="1"/>
  <c r="B54" i="3"/>
  <c r="B107" i="3"/>
  <c r="B106" i="4"/>
  <c r="AA106" i="4" s="1"/>
  <c r="AC106" i="4" s="1"/>
  <c r="B162" i="3"/>
  <c r="B161" i="4"/>
  <c r="AA161" i="4" s="1"/>
  <c r="AC161" i="4" s="1"/>
  <c r="B54" i="4" l="1"/>
  <c r="AA54" i="4" s="1"/>
  <c r="AC54" i="4" s="1"/>
  <c r="B55" i="3"/>
  <c r="B223" i="3"/>
  <c r="B222" i="4"/>
  <c r="AA222" i="4" s="1"/>
  <c r="AC222" i="4" s="1"/>
  <c r="B163" i="3"/>
  <c r="B162" i="4"/>
  <c r="AA162" i="4" s="1"/>
  <c r="AC162" i="4" s="1"/>
  <c r="B108" i="3"/>
  <c r="B107" i="4"/>
  <c r="AA107" i="4" s="1"/>
  <c r="AC107" i="4" s="1"/>
  <c r="B223" i="4" l="1"/>
  <c r="AA223" i="4" s="1"/>
  <c r="AC223" i="4" s="1"/>
  <c r="B224" i="3"/>
  <c r="B56" i="3"/>
  <c r="B56" i="4" s="1"/>
  <c r="AA56" i="4" s="1"/>
  <c r="AC56" i="4" s="1"/>
  <c r="B55" i="4"/>
  <c r="AA55" i="4" s="1"/>
  <c r="AC55" i="4" s="1"/>
  <c r="B109" i="3"/>
  <c r="B108" i="4"/>
  <c r="AA108" i="4" s="1"/>
  <c r="AC108" i="4" s="1"/>
  <c r="B164" i="3"/>
  <c r="B163" i="4"/>
  <c r="AA163" i="4" s="1"/>
  <c r="AC163" i="4" s="1"/>
  <c r="B225" i="3" l="1"/>
  <c r="B224" i="4"/>
  <c r="AA224" i="4" s="1"/>
  <c r="AC224" i="4" s="1"/>
  <c r="B165" i="3"/>
  <c r="B164" i="4"/>
  <c r="AA164" i="4" s="1"/>
  <c r="AC164" i="4" s="1"/>
  <c r="B110" i="3"/>
  <c r="B109" i="4"/>
  <c r="AA109" i="4" s="1"/>
  <c r="AC109" i="4" s="1"/>
  <c r="B225" i="4" l="1"/>
  <c r="AA225" i="4" s="1"/>
  <c r="AC225" i="4" s="1"/>
  <c r="B226" i="3"/>
  <c r="B111" i="3"/>
  <c r="B110" i="4"/>
  <c r="AA110" i="4" s="1"/>
  <c r="AC110" i="4" s="1"/>
  <c r="B166" i="3"/>
  <c r="B165" i="4"/>
  <c r="AA165" i="4" s="1"/>
  <c r="AC165" i="4" s="1"/>
  <c r="B226" i="4" l="1"/>
  <c r="AA226" i="4" s="1"/>
  <c r="AC226" i="4" s="1"/>
  <c r="B227" i="3"/>
  <c r="B167" i="3"/>
  <c r="B166" i="4"/>
  <c r="AA166" i="4" s="1"/>
  <c r="AC166" i="4" s="1"/>
  <c r="B111" i="4"/>
  <c r="AA111" i="4" s="1"/>
  <c r="AC111" i="4" s="1"/>
  <c r="B228" i="3" l="1"/>
  <c r="B227" i="4"/>
  <c r="AA227" i="4" s="1"/>
  <c r="AC227" i="4" s="1"/>
  <c r="B168" i="3"/>
  <c r="B167" i="4"/>
  <c r="AA167" i="4" s="1"/>
  <c r="AC167" i="4" s="1"/>
  <c r="B228" i="4" l="1"/>
  <c r="AA228" i="4" s="1"/>
  <c r="AC228" i="4" s="1"/>
  <c r="B229" i="3"/>
  <c r="B229" i="4" s="1"/>
  <c r="AA229" i="4" s="1"/>
  <c r="AC229" i="4" s="1"/>
  <c r="B169" i="3"/>
  <c r="B168" i="4"/>
  <c r="AA168" i="4" s="1"/>
  <c r="AC168" i="4" s="1"/>
  <c r="B169" i="4" l="1"/>
  <c r="AA169" i="4" s="1"/>
  <c r="AC169" i="4" s="1"/>
</calcChain>
</file>

<file path=xl/sharedStrings.xml><?xml version="1.0" encoding="utf-8"?>
<sst xmlns="http://schemas.openxmlformats.org/spreadsheetml/2006/main" count="25" uniqueCount="25">
  <si>
    <t>SymbolPage.Number</t>
  </si>
  <si>
    <t>Square.SequenceNumber</t>
  </si>
  <si>
    <t>Square.Number</t>
  </si>
  <si>
    <t>Boldness</t>
  </si>
  <si>
    <t>Brackets</t>
  </si>
  <si>
    <t>Centralsound</t>
  </si>
  <si>
    <t>Duration</t>
  </si>
  <si>
    <t>Rest</t>
  </si>
  <si>
    <t>A-pre-bot</t>
  </si>
  <si>
    <t>A-pre-top</t>
  </si>
  <si>
    <t>A-cen-bot</t>
  </si>
  <si>
    <t>A-cen-top</t>
  </si>
  <si>
    <t>A-pos-bot</t>
  </si>
  <si>
    <t>A-pos-top</t>
  </si>
  <si>
    <t>Nebennoten.Position</t>
  </si>
  <si>
    <t>Nebennoten.Number</t>
  </si>
  <si>
    <t>Nebennoten.Speed</t>
  </si>
  <si>
    <t>Flag.Top</t>
  </si>
  <si>
    <t>Flag.Bottom</t>
  </si>
  <si>
    <t>Coordination.Timing</t>
  </si>
  <si>
    <t>Coordination.Pitch</t>
  </si>
  <si>
    <t>Tendency.Increase</t>
  </si>
  <si>
    <t>Tendency.Decrease</t>
  </si>
  <si>
    <t>Effect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</si>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</sst>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quotePrefix="1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3" borderId="0" xfId="0" applyFill="1"/>
    <xf numFmtId="0" fontId="8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pane xSplit="3" ySplit="1" topLeftCell="Q2" activePane="bottomRight" state="frozen"/>
      <selection pane="topRight" activeCell="D1" sqref="D1"/>
      <selection pane="bottomLeft" activeCell="A2" sqref="A2"/>
      <selection pane="bottomRight" activeCell="AA1" sqref="AA1:AA1048576"/>
    </sheetView>
  </sheetViews>
  <sheetFormatPr baseColWidth="10" defaultColWidth="14.5" defaultRowHeight="15" customHeight="1" x14ac:dyDescent="0.2"/>
  <cols>
    <col min="1" max="1" width="4" customWidth="1"/>
    <col min="2" max="2" width="8.33203125" customWidth="1"/>
    <col min="3" max="3" width="5.1640625" customWidth="1"/>
    <col min="4" max="5" width="8.6640625" customWidth="1"/>
    <col min="6" max="6" width="12.5" customWidth="1"/>
    <col min="7" max="14" width="8.6640625" customWidth="1"/>
    <col min="15" max="15" width="16" customWidth="1"/>
    <col min="16" max="17" width="20" customWidth="1"/>
    <col min="18" max="19" width="8.6640625" customWidth="1"/>
    <col min="20" max="20" width="17.1640625" bestFit="1" customWidth="1"/>
    <col min="21" max="21" width="15.83203125" bestFit="1" customWidth="1"/>
    <col min="22" max="22" width="15" bestFit="1" customWidth="1"/>
    <col min="23" max="23" width="15.5" bestFit="1" customWidth="1"/>
    <col min="24" max="26" width="8.6640625" customWidth="1"/>
  </cols>
  <sheetData>
    <row r="1" spans="1:2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3" t="s">
        <v>6</v>
      </c>
      <c r="H1" s="6" t="s">
        <v>7</v>
      </c>
      <c r="I1" s="6" t="s">
        <v>8</v>
      </c>
      <c r="J1" s="3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3" t="s">
        <v>24</v>
      </c>
    </row>
    <row r="2" spans="1:25" x14ac:dyDescent="0.2">
      <c r="A2" s="6">
        <v>1</v>
      </c>
      <c r="B2" s="6">
        <v>1</v>
      </c>
      <c r="C2" s="6">
        <v>1</v>
      </c>
      <c r="D2" s="6">
        <v>1</v>
      </c>
      <c r="E2" s="6">
        <v>0</v>
      </c>
      <c r="F2" s="6">
        <v>6</v>
      </c>
      <c r="G2" s="6">
        <v>0</v>
      </c>
      <c r="H2" s="6">
        <v>2</v>
      </c>
      <c r="I2" s="6">
        <v>0</v>
      </c>
      <c r="J2" s="6">
        <v>0</v>
      </c>
      <c r="K2" s="6">
        <v>0</v>
      </c>
      <c r="L2" s="6">
        <v>0</v>
      </c>
      <c r="M2" s="6">
        <v>2</v>
      </c>
      <c r="N2" s="6">
        <v>0</v>
      </c>
      <c r="O2" s="6">
        <v>3</v>
      </c>
      <c r="P2" s="6">
        <v>5</v>
      </c>
      <c r="Q2" s="6">
        <v>3</v>
      </c>
      <c r="R2" s="6">
        <v>-1</v>
      </c>
      <c r="S2" s="6">
        <v>0</v>
      </c>
      <c r="T2" s="6">
        <v>1</v>
      </c>
      <c r="U2" s="6">
        <v>5</v>
      </c>
      <c r="V2" s="6">
        <v>4</v>
      </c>
      <c r="W2" s="6">
        <v>4</v>
      </c>
      <c r="X2" s="6">
        <v>6</v>
      </c>
      <c r="Y2" s="6">
        <v>3</v>
      </c>
    </row>
    <row r="3" spans="1:25" x14ac:dyDescent="0.2">
      <c r="A3" s="6">
        <v>1</v>
      </c>
      <c r="B3" s="6">
        <f t="shared" ref="B3:B56" si="0">B2+1</f>
        <v>2</v>
      </c>
      <c r="C3" s="6">
        <v>2</v>
      </c>
      <c r="D3" s="6">
        <v>0</v>
      </c>
      <c r="E3" s="6">
        <v>0</v>
      </c>
      <c r="F3" s="6">
        <v>3</v>
      </c>
      <c r="G3" s="6">
        <v>0</v>
      </c>
      <c r="H3" s="6">
        <v>0</v>
      </c>
      <c r="I3" s="6">
        <v>0</v>
      </c>
      <c r="J3" s="6">
        <v>0</v>
      </c>
      <c r="K3" s="6">
        <v>3</v>
      </c>
      <c r="L3" s="6">
        <v>0</v>
      </c>
      <c r="M3" s="6">
        <v>0</v>
      </c>
      <c r="N3" s="6">
        <v>0</v>
      </c>
      <c r="O3" s="6">
        <v>3</v>
      </c>
      <c r="P3" s="6">
        <v>1</v>
      </c>
      <c r="Q3" s="6">
        <v>1</v>
      </c>
      <c r="R3" s="6">
        <v>2</v>
      </c>
      <c r="S3" s="6">
        <v>-2</v>
      </c>
      <c r="T3" s="6">
        <v>1</v>
      </c>
      <c r="U3" s="6">
        <v>0</v>
      </c>
      <c r="V3" s="6">
        <v>0</v>
      </c>
      <c r="W3" s="6">
        <v>1</v>
      </c>
      <c r="X3" s="6">
        <v>0</v>
      </c>
      <c r="Y3" s="6">
        <v>2</v>
      </c>
    </row>
    <row r="4" spans="1:25" x14ac:dyDescent="0.2">
      <c r="A4" s="6">
        <v>1</v>
      </c>
      <c r="B4" s="6">
        <f t="shared" si="0"/>
        <v>3</v>
      </c>
      <c r="C4" s="6">
        <v>3</v>
      </c>
      <c r="D4" s="6">
        <v>0</v>
      </c>
      <c r="E4" s="6">
        <v>0</v>
      </c>
      <c r="F4" s="6">
        <v>1</v>
      </c>
      <c r="G4" s="6">
        <v>0</v>
      </c>
      <c r="H4" s="6">
        <v>2</v>
      </c>
      <c r="I4" s="6">
        <v>0</v>
      </c>
      <c r="J4" s="6">
        <v>0</v>
      </c>
      <c r="K4" s="6">
        <v>0</v>
      </c>
      <c r="L4" s="6">
        <v>0</v>
      </c>
      <c r="M4" s="6">
        <v>1</v>
      </c>
      <c r="N4" s="6">
        <v>0</v>
      </c>
      <c r="O4" s="6">
        <v>0</v>
      </c>
      <c r="P4" s="6">
        <v>0</v>
      </c>
      <c r="Q4" s="6">
        <v>0</v>
      </c>
      <c r="R4" s="1">
        <v>-3</v>
      </c>
      <c r="S4" s="6">
        <v>0</v>
      </c>
      <c r="T4" s="6">
        <v>2</v>
      </c>
      <c r="U4" s="6">
        <v>5</v>
      </c>
      <c r="V4" s="6">
        <v>4</v>
      </c>
      <c r="W4" s="6">
        <v>4</v>
      </c>
      <c r="X4" s="6">
        <v>5</v>
      </c>
      <c r="Y4" s="6">
        <v>3</v>
      </c>
    </row>
    <row r="5" spans="1:25" x14ac:dyDescent="0.2">
      <c r="A5" s="6">
        <v>1</v>
      </c>
      <c r="B5" s="6">
        <f t="shared" si="0"/>
        <v>4</v>
      </c>
      <c r="C5" s="6">
        <v>4</v>
      </c>
      <c r="D5" s="6">
        <v>1</v>
      </c>
      <c r="E5" s="6">
        <v>0</v>
      </c>
      <c r="F5" s="6">
        <v>3</v>
      </c>
      <c r="G5" s="6">
        <v>0</v>
      </c>
      <c r="H5" s="6">
        <v>0</v>
      </c>
      <c r="I5" s="6">
        <v>0</v>
      </c>
      <c r="J5" s="6">
        <v>0</v>
      </c>
      <c r="K5" s="6">
        <v>1</v>
      </c>
      <c r="L5" s="6">
        <v>0</v>
      </c>
      <c r="M5" s="6">
        <v>0</v>
      </c>
      <c r="N5" s="6">
        <v>0</v>
      </c>
      <c r="O5" s="6">
        <v>2</v>
      </c>
      <c r="P5" s="6">
        <v>6</v>
      </c>
      <c r="Q5" s="6">
        <v>2</v>
      </c>
      <c r="R5" s="6">
        <v>0</v>
      </c>
      <c r="S5" s="6">
        <v>0</v>
      </c>
      <c r="T5" s="6">
        <v>2</v>
      </c>
      <c r="U5" s="6">
        <v>0</v>
      </c>
      <c r="V5" s="6">
        <v>0</v>
      </c>
      <c r="W5" s="6">
        <v>1</v>
      </c>
      <c r="X5" s="6">
        <v>1</v>
      </c>
      <c r="Y5" s="6">
        <v>2</v>
      </c>
    </row>
    <row r="6" spans="1:25" x14ac:dyDescent="0.2">
      <c r="A6" s="6">
        <v>1</v>
      </c>
      <c r="B6" s="6">
        <f t="shared" si="0"/>
        <v>5</v>
      </c>
      <c r="C6" s="6">
        <v>5</v>
      </c>
      <c r="D6" s="6">
        <v>0</v>
      </c>
      <c r="E6" s="6">
        <v>0</v>
      </c>
      <c r="F6" s="6">
        <v>6</v>
      </c>
      <c r="G6" s="6">
        <v>0</v>
      </c>
      <c r="H6" s="6">
        <v>2</v>
      </c>
      <c r="I6" s="6">
        <v>2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2</v>
      </c>
      <c r="Q6" s="6">
        <v>1</v>
      </c>
      <c r="R6" s="6">
        <v>1</v>
      </c>
      <c r="S6" s="6">
        <v>-2</v>
      </c>
      <c r="T6" s="6">
        <v>3</v>
      </c>
      <c r="U6" s="6">
        <v>2</v>
      </c>
      <c r="V6" s="6">
        <v>0</v>
      </c>
      <c r="W6" s="6">
        <v>2</v>
      </c>
      <c r="X6" s="6">
        <v>6</v>
      </c>
      <c r="Y6" s="6">
        <v>1</v>
      </c>
    </row>
    <row r="7" spans="1:25" x14ac:dyDescent="0.2">
      <c r="A7" s="6">
        <v>1</v>
      </c>
      <c r="B7" s="6">
        <f t="shared" si="0"/>
        <v>6</v>
      </c>
      <c r="C7" s="6">
        <v>6</v>
      </c>
      <c r="D7" s="6">
        <v>0</v>
      </c>
      <c r="E7" s="6">
        <v>0</v>
      </c>
      <c r="F7" s="6">
        <v>3</v>
      </c>
      <c r="G7" s="6">
        <v>2</v>
      </c>
      <c r="H7" s="6">
        <v>0</v>
      </c>
      <c r="I7" s="6">
        <v>0</v>
      </c>
      <c r="J7" s="6">
        <v>0</v>
      </c>
      <c r="K7" s="6">
        <v>1</v>
      </c>
      <c r="L7" s="6">
        <v>0</v>
      </c>
      <c r="M7" s="6">
        <v>0</v>
      </c>
      <c r="N7" s="6">
        <v>0</v>
      </c>
      <c r="O7" s="6">
        <v>2</v>
      </c>
      <c r="P7" s="6">
        <v>3</v>
      </c>
      <c r="Q7" s="6">
        <v>1</v>
      </c>
      <c r="R7" s="6">
        <v>0</v>
      </c>
      <c r="S7" s="6">
        <v>0</v>
      </c>
      <c r="T7" s="6">
        <v>2</v>
      </c>
      <c r="U7" s="6">
        <v>5</v>
      </c>
      <c r="V7" s="6">
        <v>4</v>
      </c>
      <c r="W7" s="6">
        <v>4</v>
      </c>
      <c r="X7" s="6">
        <v>4</v>
      </c>
      <c r="Y7" s="6">
        <v>2</v>
      </c>
    </row>
    <row r="8" spans="1:25" x14ac:dyDescent="0.2">
      <c r="A8" s="6">
        <v>1</v>
      </c>
      <c r="B8" s="6">
        <f t="shared" si="0"/>
        <v>7</v>
      </c>
      <c r="C8" s="6">
        <v>7</v>
      </c>
      <c r="D8" s="6">
        <v>0</v>
      </c>
      <c r="E8" s="6">
        <v>0</v>
      </c>
      <c r="F8" s="6">
        <v>1</v>
      </c>
      <c r="G8" s="6">
        <v>0</v>
      </c>
      <c r="H8" s="6">
        <v>2</v>
      </c>
      <c r="I8" s="6">
        <v>0</v>
      </c>
      <c r="J8" s="6">
        <v>0</v>
      </c>
      <c r="K8" s="6">
        <v>0</v>
      </c>
      <c r="L8" s="6">
        <v>0</v>
      </c>
      <c r="M8" s="6">
        <v>3</v>
      </c>
      <c r="N8" s="6">
        <v>1</v>
      </c>
      <c r="O8" s="6">
        <v>3</v>
      </c>
      <c r="P8" s="6">
        <v>5</v>
      </c>
      <c r="Q8" s="6">
        <v>15</v>
      </c>
      <c r="R8" s="6">
        <v>0</v>
      </c>
      <c r="S8" s="6">
        <v>0</v>
      </c>
      <c r="T8" s="6">
        <v>1</v>
      </c>
      <c r="U8" s="6">
        <v>4</v>
      </c>
      <c r="V8" s="6">
        <v>0</v>
      </c>
      <c r="W8" s="6">
        <v>1</v>
      </c>
      <c r="X8" s="6">
        <v>6</v>
      </c>
      <c r="Y8" s="6">
        <v>3</v>
      </c>
    </row>
    <row r="9" spans="1:25" x14ac:dyDescent="0.2">
      <c r="A9" s="6">
        <v>1</v>
      </c>
      <c r="B9" s="6">
        <f t="shared" si="0"/>
        <v>8</v>
      </c>
      <c r="C9" s="6">
        <v>8</v>
      </c>
      <c r="D9" s="6">
        <v>0</v>
      </c>
      <c r="E9" s="6">
        <v>0</v>
      </c>
      <c r="F9" s="6">
        <v>6</v>
      </c>
      <c r="G9" s="6">
        <v>3</v>
      </c>
      <c r="H9" s="6">
        <v>0</v>
      </c>
      <c r="I9" s="6">
        <v>2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1</v>
      </c>
      <c r="P9" s="6">
        <v>4</v>
      </c>
      <c r="Q9" s="6">
        <v>1</v>
      </c>
      <c r="R9" s="6">
        <v>0</v>
      </c>
      <c r="S9" s="6">
        <v>0</v>
      </c>
      <c r="T9" s="6">
        <v>3</v>
      </c>
      <c r="U9" s="6">
        <v>6</v>
      </c>
      <c r="V9" s="6">
        <v>4</v>
      </c>
      <c r="W9" s="6">
        <v>4</v>
      </c>
      <c r="X9" s="6">
        <v>1</v>
      </c>
      <c r="Y9" s="6">
        <v>1</v>
      </c>
    </row>
    <row r="10" spans="1:25" x14ac:dyDescent="0.2">
      <c r="A10" s="6">
        <v>1</v>
      </c>
      <c r="B10" s="6">
        <f t="shared" si="0"/>
        <v>9</v>
      </c>
      <c r="C10" s="6">
        <v>9</v>
      </c>
      <c r="D10" s="6">
        <v>0</v>
      </c>
      <c r="E10" s="6">
        <v>0</v>
      </c>
      <c r="F10" s="6">
        <v>1</v>
      </c>
      <c r="G10" s="6">
        <v>0</v>
      </c>
      <c r="H10" s="6">
        <v>2</v>
      </c>
      <c r="I10" s="6">
        <v>0</v>
      </c>
      <c r="J10" s="6">
        <v>0</v>
      </c>
      <c r="K10" s="6">
        <v>0</v>
      </c>
      <c r="L10" s="6">
        <v>0</v>
      </c>
      <c r="M10" s="6">
        <v>2</v>
      </c>
      <c r="N10" s="6">
        <v>1</v>
      </c>
      <c r="O10" s="6">
        <v>3</v>
      </c>
      <c r="P10" s="6">
        <v>5</v>
      </c>
      <c r="Q10" s="6">
        <v>7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6">
        <v>1</v>
      </c>
      <c r="X10" s="6">
        <v>2</v>
      </c>
      <c r="Y10" s="6">
        <v>3</v>
      </c>
    </row>
    <row r="11" spans="1:25" x14ac:dyDescent="0.2">
      <c r="A11" s="6">
        <v>1</v>
      </c>
      <c r="B11" s="6">
        <f t="shared" si="0"/>
        <v>10</v>
      </c>
      <c r="C11" s="6">
        <v>0</v>
      </c>
      <c r="D11" s="6">
        <v>0</v>
      </c>
      <c r="E11" s="6">
        <v>1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2">
      <c r="A12" s="6">
        <v>1</v>
      </c>
      <c r="B12" s="6">
        <f t="shared" si="0"/>
        <v>11</v>
      </c>
      <c r="C12" s="6">
        <v>10</v>
      </c>
      <c r="D12" s="6">
        <v>0</v>
      </c>
      <c r="E12" s="6">
        <v>0</v>
      </c>
      <c r="F12" s="6">
        <v>6</v>
      </c>
      <c r="G12" s="6">
        <v>3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2</v>
      </c>
      <c r="U12" s="6">
        <v>3</v>
      </c>
      <c r="V12" s="6">
        <v>4</v>
      </c>
      <c r="W12" s="6">
        <v>4</v>
      </c>
      <c r="X12" s="6">
        <v>0</v>
      </c>
      <c r="Y12" s="6">
        <v>1</v>
      </c>
    </row>
    <row r="13" spans="1:25" x14ac:dyDescent="0.2">
      <c r="A13" s="6">
        <v>1</v>
      </c>
      <c r="B13" s="6">
        <f t="shared" si="0"/>
        <v>12</v>
      </c>
      <c r="C13" s="6">
        <v>11</v>
      </c>
      <c r="D13" s="6">
        <v>0</v>
      </c>
      <c r="E13" s="6">
        <v>0</v>
      </c>
      <c r="F13" s="6">
        <v>1</v>
      </c>
      <c r="G13" s="6">
        <v>0</v>
      </c>
      <c r="H13" s="6">
        <v>2</v>
      </c>
      <c r="I13" s="6">
        <v>0</v>
      </c>
      <c r="J13" s="6">
        <v>0</v>
      </c>
      <c r="K13" s="6">
        <v>0</v>
      </c>
      <c r="L13" s="6">
        <v>0</v>
      </c>
      <c r="M13" s="6">
        <v>2</v>
      </c>
      <c r="N13" s="6">
        <v>0</v>
      </c>
      <c r="O13" s="6">
        <v>3</v>
      </c>
      <c r="P13" s="6">
        <v>6</v>
      </c>
      <c r="Q13" s="6">
        <v>6</v>
      </c>
      <c r="R13" s="6">
        <v>0</v>
      </c>
      <c r="S13" s="6">
        <v>0</v>
      </c>
      <c r="T13" s="6">
        <v>3</v>
      </c>
      <c r="U13" s="6">
        <v>5</v>
      </c>
      <c r="V13" s="6">
        <v>0</v>
      </c>
      <c r="W13" s="6">
        <v>2</v>
      </c>
      <c r="X13" s="6">
        <v>6</v>
      </c>
      <c r="Y13" s="6">
        <v>3</v>
      </c>
    </row>
    <row r="14" spans="1:25" x14ac:dyDescent="0.2">
      <c r="A14" s="6">
        <v>1</v>
      </c>
      <c r="B14" s="6">
        <f t="shared" si="0"/>
        <v>13</v>
      </c>
      <c r="C14" s="6">
        <v>12</v>
      </c>
      <c r="D14" s="6">
        <v>0</v>
      </c>
      <c r="E14" s="6">
        <v>0</v>
      </c>
      <c r="F14" s="6">
        <v>6</v>
      </c>
      <c r="G14" s="6">
        <v>0</v>
      </c>
      <c r="H14" s="6">
        <v>1</v>
      </c>
      <c r="I14" s="6">
        <v>3</v>
      </c>
      <c r="J14" s="6">
        <v>1</v>
      </c>
      <c r="K14" s="6">
        <v>0</v>
      </c>
      <c r="L14" s="6">
        <v>0</v>
      </c>
      <c r="M14" s="6">
        <v>0</v>
      </c>
      <c r="N14" s="6">
        <v>0</v>
      </c>
      <c r="O14" s="6">
        <v>1</v>
      </c>
      <c r="P14" s="6">
        <v>2</v>
      </c>
      <c r="Q14" s="6">
        <v>1</v>
      </c>
      <c r="R14" s="6">
        <v>0</v>
      </c>
      <c r="S14" s="6">
        <v>0</v>
      </c>
      <c r="T14" s="6">
        <v>1</v>
      </c>
      <c r="U14" s="6">
        <v>1</v>
      </c>
      <c r="V14" s="6">
        <v>0</v>
      </c>
      <c r="W14" s="6">
        <v>3</v>
      </c>
      <c r="X14" s="6">
        <v>2</v>
      </c>
      <c r="Y14" s="6">
        <v>1</v>
      </c>
    </row>
    <row r="15" spans="1:25" x14ac:dyDescent="0.2">
      <c r="A15" s="6">
        <v>1</v>
      </c>
      <c r="B15" s="6">
        <f t="shared" si="0"/>
        <v>14</v>
      </c>
      <c r="C15" s="6">
        <v>13</v>
      </c>
      <c r="D15" s="6">
        <v>0</v>
      </c>
      <c r="E15" s="6">
        <v>0</v>
      </c>
      <c r="F15" s="6">
        <v>3</v>
      </c>
      <c r="G15" s="6">
        <v>0</v>
      </c>
      <c r="H15" s="6">
        <v>2</v>
      </c>
      <c r="I15" s="6">
        <v>0</v>
      </c>
      <c r="J15" s="6">
        <v>0</v>
      </c>
      <c r="K15" s="6">
        <v>2</v>
      </c>
      <c r="L15" s="6">
        <v>0</v>
      </c>
      <c r="M15" s="6">
        <v>0</v>
      </c>
      <c r="N15" s="6">
        <v>0</v>
      </c>
      <c r="O15" s="6">
        <v>2</v>
      </c>
      <c r="P15" s="6">
        <v>3</v>
      </c>
      <c r="Q15" s="6">
        <v>1</v>
      </c>
      <c r="R15" s="6">
        <v>0</v>
      </c>
      <c r="S15" s="6">
        <v>0</v>
      </c>
      <c r="T15" s="6">
        <v>3</v>
      </c>
      <c r="U15" s="6">
        <v>5</v>
      </c>
      <c r="V15" s="6">
        <v>4</v>
      </c>
      <c r="W15" s="6">
        <v>4</v>
      </c>
      <c r="X15" s="6">
        <v>1</v>
      </c>
      <c r="Y15" s="6">
        <v>2</v>
      </c>
    </row>
    <row r="16" spans="1:25" x14ac:dyDescent="0.2">
      <c r="A16" s="6">
        <v>1</v>
      </c>
      <c r="B16" s="6">
        <f t="shared" si="0"/>
        <v>15</v>
      </c>
      <c r="C16" s="6">
        <v>14</v>
      </c>
      <c r="D16" s="6">
        <v>0</v>
      </c>
      <c r="E16" s="6">
        <v>0</v>
      </c>
      <c r="F16" s="6">
        <v>5</v>
      </c>
      <c r="G16" s="6">
        <v>0</v>
      </c>
      <c r="H16" s="6">
        <v>3</v>
      </c>
      <c r="I16" s="6">
        <v>0</v>
      </c>
      <c r="J16" s="6">
        <v>0</v>
      </c>
      <c r="K16" s="6">
        <v>0</v>
      </c>
      <c r="L16" s="6">
        <v>0</v>
      </c>
      <c r="M16" s="6">
        <v>3</v>
      </c>
      <c r="N16" s="6">
        <v>1</v>
      </c>
      <c r="O16" s="6">
        <v>3</v>
      </c>
      <c r="P16" s="6">
        <v>5</v>
      </c>
      <c r="Q16" s="6">
        <v>14</v>
      </c>
      <c r="R16" s="6">
        <v>0</v>
      </c>
      <c r="S16" s="6">
        <v>0</v>
      </c>
      <c r="T16" s="6">
        <v>1</v>
      </c>
      <c r="U16" s="6">
        <v>4</v>
      </c>
      <c r="V16" s="6">
        <v>0</v>
      </c>
      <c r="W16" s="6">
        <v>1</v>
      </c>
      <c r="X16" s="6">
        <v>6</v>
      </c>
      <c r="Y16" s="6">
        <v>3</v>
      </c>
    </row>
    <row r="17" spans="1:25" x14ac:dyDescent="0.2">
      <c r="A17" s="6">
        <v>1</v>
      </c>
      <c r="B17" s="6">
        <f t="shared" si="0"/>
        <v>16</v>
      </c>
      <c r="C17" s="6">
        <v>15</v>
      </c>
      <c r="D17" s="6">
        <v>0</v>
      </c>
      <c r="E17" s="6">
        <v>0</v>
      </c>
      <c r="F17" s="6">
        <v>3</v>
      </c>
      <c r="G17" s="6">
        <v>0</v>
      </c>
      <c r="H17" s="6">
        <v>2</v>
      </c>
      <c r="I17" s="6">
        <v>0</v>
      </c>
      <c r="J17" s="6">
        <v>0</v>
      </c>
      <c r="K17" s="6">
        <v>1</v>
      </c>
      <c r="L17" s="6">
        <v>0</v>
      </c>
      <c r="M17" s="6">
        <v>0</v>
      </c>
      <c r="N17" s="6">
        <v>0</v>
      </c>
      <c r="O17" s="6">
        <v>1</v>
      </c>
      <c r="P17" s="6">
        <v>1</v>
      </c>
      <c r="Q17" s="6">
        <v>1</v>
      </c>
      <c r="R17" s="6">
        <v>0</v>
      </c>
      <c r="S17" s="6">
        <v>0</v>
      </c>
      <c r="T17" s="6">
        <v>2</v>
      </c>
      <c r="U17" s="6">
        <v>2</v>
      </c>
      <c r="V17" s="6">
        <v>4</v>
      </c>
      <c r="W17" s="6">
        <v>4</v>
      </c>
      <c r="X17" s="6">
        <v>0</v>
      </c>
      <c r="Y17" s="6">
        <v>2</v>
      </c>
    </row>
    <row r="18" spans="1:25" x14ac:dyDescent="0.2">
      <c r="A18" s="6">
        <v>1</v>
      </c>
      <c r="B18" s="6">
        <f t="shared" si="0"/>
        <v>17</v>
      </c>
      <c r="C18" s="6">
        <v>16</v>
      </c>
      <c r="D18" s="6">
        <v>0</v>
      </c>
      <c r="E18" s="6">
        <v>0</v>
      </c>
      <c r="F18" s="6">
        <v>6</v>
      </c>
      <c r="G18" s="6">
        <v>0</v>
      </c>
      <c r="H18" s="6">
        <v>3</v>
      </c>
      <c r="I18" s="6">
        <v>2</v>
      </c>
      <c r="J18" s="6">
        <v>0</v>
      </c>
      <c r="K18" s="6">
        <v>2</v>
      </c>
      <c r="L18" s="6">
        <v>0</v>
      </c>
      <c r="M18" s="6">
        <v>2</v>
      </c>
      <c r="N18" s="6">
        <v>0</v>
      </c>
      <c r="O18" s="6">
        <v>1</v>
      </c>
      <c r="P18" s="6">
        <v>5</v>
      </c>
      <c r="Q18" s="6">
        <v>3</v>
      </c>
      <c r="R18" s="6">
        <v>2</v>
      </c>
      <c r="S18" s="6">
        <v>-1</v>
      </c>
      <c r="T18" s="6">
        <v>3</v>
      </c>
      <c r="U18" s="6">
        <v>0</v>
      </c>
      <c r="V18" s="6">
        <v>0</v>
      </c>
      <c r="W18" s="6">
        <v>1</v>
      </c>
      <c r="X18" s="6">
        <v>6</v>
      </c>
      <c r="Y18" s="6">
        <v>7</v>
      </c>
    </row>
    <row r="19" spans="1:25" x14ac:dyDescent="0.2">
      <c r="A19" s="6">
        <v>1</v>
      </c>
      <c r="B19" s="6">
        <f t="shared" si="0"/>
        <v>18</v>
      </c>
      <c r="C19" s="6">
        <v>17</v>
      </c>
      <c r="D19" s="6">
        <v>0</v>
      </c>
      <c r="E19" s="6">
        <v>0</v>
      </c>
      <c r="F19" s="6">
        <v>5</v>
      </c>
      <c r="G19" s="6">
        <v>0</v>
      </c>
      <c r="H19" s="6">
        <v>2</v>
      </c>
      <c r="I19" s="6">
        <v>0</v>
      </c>
      <c r="J19" s="6">
        <v>0</v>
      </c>
      <c r="K19" s="6">
        <v>0</v>
      </c>
      <c r="L19" s="6">
        <v>0</v>
      </c>
      <c r="M19" s="6">
        <v>3</v>
      </c>
      <c r="N19" s="6">
        <v>1</v>
      </c>
      <c r="O19" s="6">
        <v>3</v>
      </c>
      <c r="P19" s="6">
        <v>1</v>
      </c>
      <c r="Q19" s="6">
        <v>1</v>
      </c>
      <c r="R19" s="6">
        <v>0</v>
      </c>
      <c r="S19" s="6">
        <v>0</v>
      </c>
      <c r="T19" s="6">
        <v>1</v>
      </c>
      <c r="U19" s="6">
        <v>5</v>
      </c>
      <c r="V19" s="6">
        <v>0</v>
      </c>
      <c r="W19" s="6">
        <v>2</v>
      </c>
      <c r="X19" s="6">
        <v>1</v>
      </c>
      <c r="Y19" s="6">
        <v>3</v>
      </c>
    </row>
    <row r="20" spans="1:25" x14ac:dyDescent="0.2">
      <c r="A20" s="6">
        <v>1</v>
      </c>
      <c r="B20" s="6">
        <f t="shared" si="0"/>
        <v>19</v>
      </c>
      <c r="C20" s="6">
        <v>18</v>
      </c>
      <c r="D20" s="6">
        <v>0</v>
      </c>
      <c r="E20" s="6">
        <v>0</v>
      </c>
      <c r="F20" s="6">
        <v>6</v>
      </c>
      <c r="G20" s="6">
        <v>0</v>
      </c>
      <c r="H20" s="6">
        <v>3</v>
      </c>
      <c r="I20" s="6">
        <v>2</v>
      </c>
      <c r="J20" s="6">
        <v>0</v>
      </c>
      <c r="K20" s="6">
        <v>2</v>
      </c>
      <c r="L20" s="6">
        <v>0</v>
      </c>
      <c r="M20" s="6">
        <v>2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3</v>
      </c>
      <c r="U20" s="6">
        <v>0</v>
      </c>
      <c r="V20" s="6">
        <v>4</v>
      </c>
      <c r="W20" s="6">
        <v>4</v>
      </c>
      <c r="X20" s="6">
        <v>0</v>
      </c>
      <c r="Y20" s="6">
        <v>7</v>
      </c>
    </row>
    <row r="21" spans="1:25" ht="15.75" customHeight="1" x14ac:dyDescent="0.2">
      <c r="A21" s="6">
        <v>1</v>
      </c>
      <c r="B21" s="6">
        <f t="shared" si="0"/>
        <v>20</v>
      </c>
      <c r="C21" s="6">
        <v>19</v>
      </c>
      <c r="D21" s="6">
        <v>0</v>
      </c>
      <c r="E21" s="6">
        <v>0</v>
      </c>
      <c r="F21" s="6">
        <v>0</v>
      </c>
      <c r="G21" s="6">
        <v>0</v>
      </c>
      <c r="H21" s="6">
        <v>2</v>
      </c>
      <c r="I21" s="6">
        <v>0</v>
      </c>
      <c r="J21" s="6">
        <v>0</v>
      </c>
      <c r="K21" s="6">
        <v>0</v>
      </c>
      <c r="L21" s="6">
        <v>0</v>
      </c>
      <c r="M21" s="6">
        <v>3</v>
      </c>
      <c r="N21" s="6">
        <v>2</v>
      </c>
      <c r="O21" s="6">
        <v>3</v>
      </c>
      <c r="P21" s="6">
        <v>6</v>
      </c>
      <c r="Q21" s="6">
        <v>17</v>
      </c>
      <c r="R21" s="6">
        <v>0</v>
      </c>
      <c r="S21" s="6">
        <v>0</v>
      </c>
      <c r="T21" s="6">
        <v>1</v>
      </c>
      <c r="U21" s="6">
        <v>5</v>
      </c>
      <c r="V21" s="6">
        <v>1</v>
      </c>
      <c r="W21" s="6">
        <v>0</v>
      </c>
      <c r="X21" s="6">
        <v>6</v>
      </c>
      <c r="Y21" s="6">
        <v>3</v>
      </c>
    </row>
    <row r="22" spans="1:25" ht="15.75" customHeight="1" x14ac:dyDescent="0.2">
      <c r="A22" s="6">
        <v>1</v>
      </c>
      <c r="B22" s="6">
        <f t="shared" si="0"/>
        <v>21</v>
      </c>
      <c r="C22" s="6">
        <v>20</v>
      </c>
      <c r="D22" s="6">
        <v>0</v>
      </c>
      <c r="E22" s="6">
        <v>0</v>
      </c>
      <c r="F22" s="6">
        <v>6</v>
      </c>
      <c r="G22" s="6">
        <v>0</v>
      </c>
      <c r="H22" s="6">
        <v>3</v>
      </c>
      <c r="I22" s="6">
        <v>1</v>
      </c>
      <c r="J22" s="6">
        <v>0</v>
      </c>
      <c r="K22" s="6">
        <v>1</v>
      </c>
      <c r="L22" s="6">
        <v>0</v>
      </c>
      <c r="M22" s="6">
        <v>1</v>
      </c>
      <c r="N22" s="6">
        <v>0</v>
      </c>
      <c r="O22" s="6">
        <v>2</v>
      </c>
      <c r="P22" s="6">
        <v>5</v>
      </c>
      <c r="Q22" s="6">
        <v>2</v>
      </c>
      <c r="R22" s="6">
        <v>0</v>
      </c>
      <c r="S22" s="6">
        <v>0</v>
      </c>
      <c r="T22" s="6">
        <v>3</v>
      </c>
      <c r="U22" s="6">
        <v>2</v>
      </c>
      <c r="V22" s="6">
        <v>0</v>
      </c>
      <c r="W22" s="6">
        <v>3</v>
      </c>
      <c r="X22" s="6">
        <v>1</v>
      </c>
      <c r="Y22" s="6">
        <v>7</v>
      </c>
    </row>
    <row r="23" spans="1:25" ht="15.75" customHeight="1" x14ac:dyDescent="0.2">
      <c r="A23" s="6">
        <v>1</v>
      </c>
      <c r="B23" s="6">
        <f t="shared" si="0"/>
        <v>22</v>
      </c>
      <c r="C23" s="6">
        <v>21</v>
      </c>
      <c r="D23" s="6">
        <v>0</v>
      </c>
      <c r="E23" s="6">
        <v>0</v>
      </c>
      <c r="F23" s="6">
        <v>3</v>
      </c>
      <c r="G23" s="6">
        <v>0</v>
      </c>
      <c r="H23" s="6">
        <v>2</v>
      </c>
      <c r="I23" s="6">
        <v>0</v>
      </c>
      <c r="J23" s="6">
        <v>0</v>
      </c>
      <c r="K23" s="6">
        <v>2</v>
      </c>
      <c r="L23" s="6">
        <v>0</v>
      </c>
      <c r="M23" s="6">
        <v>0</v>
      </c>
      <c r="N23" s="6">
        <v>0</v>
      </c>
      <c r="O23" s="6">
        <v>2</v>
      </c>
      <c r="P23" s="6">
        <v>2</v>
      </c>
      <c r="Q23" s="6">
        <v>1</v>
      </c>
      <c r="R23" s="6">
        <v>1</v>
      </c>
      <c r="S23" s="6">
        <v>0</v>
      </c>
      <c r="T23" s="6">
        <v>2</v>
      </c>
      <c r="U23" s="6">
        <v>5</v>
      </c>
      <c r="V23" s="6">
        <v>4</v>
      </c>
      <c r="W23" s="6">
        <v>4</v>
      </c>
      <c r="X23" s="6">
        <v>6</v>
      </c>
      <c r="Y23" s="6">
        <v>2</v>
      </c>
    </row>
    <row r="24" spans="1:25" ht="15.75" customHeight="1" x14ac:dyDescent="0.2">
      <c r="A24" s="6">
        <v>1</v>
      </c>
      <c r="B24" s="6">
        <f t="shared" si="0"/>
        <v>23</v>
      </c>
      <c r="C24" s="6">
        <v>22</v>
      </c>
      <c r="D24" s="6">
        <v>0</v>
      </c>
      <c r="E24" s="6">
        <v>0</v>
      </c>
      <c r="F24" s="6">
        <v>0</v>
      </c>
      <c r="G24" s="6">
        <v>0</v>
      </c>
      <c r="H24" s="6">
        <v>3</v>
      </c>
      <c r="I24" s="6">
        <v>0</v>
      </c>
      <c r="J24" s="6">
        <v>0</v>
      </c>
      <c r="K24" s="6">
        <v>0</v>
      </c>
      <c r="L24" s="6">
        <v>0</v>
      </c>
      <c r="M24" s="6">
        <v>3</v>
      </c>
      <c r="N24" s="6">
        <v>2</v>
      </c>
      <c r="O24" s="6">
        <v>3</v>
      </c>
      <c r="P24" s="6">
        <v>5</v>
      </c>
      <c r="Q24" s="6">
        <v>15</v>
      </c>
      <c r="R24" s="6">
        <v>0</v>
      </c>
      <c r="S24" s="6">
        <v>0</v>
      </c>
      <c r="T24" s="6">
        <v>1</v>
      </c>
      <c r="U24" s="6">
        <v>6</v>
      </c>
      <c r="V24" s="6">
        <v>0</v>
      </c>
      <c r="W24" s="6">
        <v>2</v>
      </c>
      <c r="X24" s="6">
        <v>1</v>
      </c>
      <c r="Y24" s="6">
        <v>3</v>
      </c>
    </row>
    <row r="25" spans="1:25" ht="15.75" customHeight="1" x14ac:dyDescent="0.2">
      <c r="A25" s="6">
        <v>1</v>
      </c>
      <c r="B25" s="6">
        <f t="shared" si="0"/>
        <v>24</v>
      </c>
      <c r="C25" s="6">
        <v>23</v>
      </c>
      <c r="D25" s="6">
        <v>0</v>
      </c>
      <c r="E25" s="6">
        <v>0</v>
      </c>
      <c r="F25" s="6">
        <v>6</v>
      </c>
      <c r="G25" s="6">
        <v>0</v>
      </c>
      <c r="H25" s="6">
        <v>0</v>
      </c>
      <c r="I25" s="6">
        <v>0</v>
      </c>
      <c r="J25" s="6">
        <v>0</v>
      </c>
      <c r="K25" s="6">
        <v>2</v>
      </c>
      <c r="L25" s="6">
        <v>0</v>
      </c>
      <c r="M25" s="6">
        <v>2</v>
      </c>
      <c r="N25" s="6">
        <v>0</v>
      </c>
      <c r="O25" s="6">
        <v>2</v>
      </c>
      <c r="P25" s="6">
        <v>6</v>
      </c>
      <c r="Q25" s="6">
        <v>3</v>
      </c>
      <c r="R25" s="6">
        <v>2</v>
      </c>
      <c r="S25" s="6">
        <v>-1</v>
      </c>
      <c r="T25" s="6">
        <v>3</v>
      </c>
      <c r="U25" s="6">
        <v>5</v>
      </c>
      <c r="V25" s="6">
        <v>0</v>
      </c>
      <c r="W25" s="6">
        <v>1</v>
      </c>
      <c r="X25" s="6">
        <v>6</v>
      </c>
      <c r="Y25" s="6">
        <v>5</v>
      </c>
    </row>
    <row r="26" spans="1:25" ht="15.75" customHeight="1" x14ac:dyDescent="0.2">
      <c r="A26" s="6">
        <v>1</v>
      </c>
      <c r="B26" s="6">
        <f t="shared" si="0"/>
        <v>25</v>
      </c>
      <c r="C26" s="6">
        <v>24</v>
      </c>
      <c r="D26" s="6">
        <v>0</v>
      </c>
      <c r="E26" s="6">
        <v>0</v>
      </c>
      <c r="F26" s="6">
        <v>4</v>
      </c>
      <c r="G26" s="6">
        <v>0</v>
      </c>
      <c r="H26" s="6">
        <v>3</v>
      </c>
      <c r="I26" s="6">
        <v>0</v>
      </c>
      <c r="J26" s="6">
        <v>0</v>
      </c>
      <c r="K26" s="6">
        <v>0</v>
      </c>
      <c r="L26" s="6">
        <v>0</v>
      </c>
      <c r="M26" s="6">
        <v>3</v>
      </c>
      <c r="N26" s="6">
        <v>2</v>
      </c>
      <c r="O26" s="6">
        <v>3</v>
      </c>
      <c r="P26" s="6">
        <v>1</v>
      </c>
      <c r="Q26" s="6">
        <v>1</v>
      </c>
      <c r="R26" s="6">
        <v>1</v>
      </c>
      <c r="S26" s="6">
        <v>-1</v>
      </c>
      <c r="T26" s="6">
        <v>1</v>
      </c>
      <c r="U26" s="6">
        <v>1</v>
      </c>
      <c r="V26" s="6">
        <v>4</v>
      </c>
      <c r="W26" s="6">
        <v>4</v>
      </c>
      <c r="X26" s="6">
        <v>2</v>
      </c>
      <c r="Y26" s="6">
        <v>3</v>
      </c>
    </row>
    <row r="27" spans="1:25" ht="15.75" customHeight="1" x14ac:dyDescent="0.2">
      <c r="A27" s="6">
        <v>1</v>
      </c>
      <c r="B27" s="6">
        <f t="shared" si="0"/>
        <v>26</v>
      </c>
      <c r="C27" s="6">
        <v>25</v>
      </c>
      <c r="D27" s="6">
        <v>0</v>
      </c>
      <c r="E27" s="6">
        <v>0</v>
      </c>
      <c r="F27" s="6">
        <v>6</v>
      </c>
      <c r="G27" s="6">
        <v>0</v>
      </c>
      <c r="H27" s="6">
        <v>0</v>
      </c>
      <c r="I27" s="6">
        <v>2</v>
      </c>
      <c r="J27" s="6">
        <v>0</v>
      </c>
      <c r="K27" s="6">
        <v>2</v>
      </c>
      <c r="L27" s="6">
        <v>0</v>
      </c>
      <c r="M27" s="6">
        <v>0</v>
      </c>
      <c r="N27" s="6">
        <v>0</v>
      </c>
      <c r="O27" s="6">
        <v>2</v>
      </c>
      <c r="P27" s="6">
        <v>5</v>
      </c>
      <c r="Q27" s="6">
        <v>14</v>
      </c>
      <c r="R27" s="6">
        <v>2</v>
      </c>
      <c r="S27" s="6">
        <v>-1</v>
      </c>
      <c r="T27" s="6">
        <v>4</v>
      </c>
      <c r="U27" s="6">
        <v>5</v>
      </c>
      <c r="V27" s="6">
        <v>0</v>
      </c>
      <c r="W27" s="6">
        <v>1</v>
      </c>
      <c r="X27" s="6">
        <v>6</v>
      </c>
      <c r="Y27" s="6">
        <v>6</v>
      </c>
    </row>
    <row r="28" spans="1:25" ht="15.75" customHeight="1" x14ac:dyDescent="0.2">
      <c r="A28" s="6">
        <v>1</v>
      </c>
      <c r="B28" s="6">
        <f t="shared" si="0"/>
        <v>27</v>
      </c>
      <c r="C28" s="6">
        <v>26</v>
      </c>
      <c r="D28" s="6">
        <v>0</v>
      </c>
      <c r="E28" s="6">
        <v>0</v>
      </c>
      <c r="F28" s="6">
        <v>2</v>
      </c>
      <c r="G28" s="6">
        <v>2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1</v>
      </c>
      <c r="U28" s="6">
        <v>4</v>
      </c>
      <c r="V28" s="6">
        <v>4</v>
      </c>
      <c r="W28" s="6">
        <v>4</v>
      </c>
      <c r="X28" s="6">
        <v>3</v>
      </c>
      <c r="Y28" s="6">
        <v>3</v>
      </c>
    </row>
    <row r="29" spans="1:25" ht="15.75" customHeight="1" x14ac:dyDescent="0.2">
      <c r="A29" s="6">
        <v>1</v>
      </c>
      <c r="B29" s="6">
        <f t="shared" si="0"/>
        <v>28</v>
      </c>
      <c r="C29" s="6">
        <v>27</v>
      </c>
      <c r="D29" s="6">
        <v>0</v>
      </c>
      <c r="E29" s="6">
        <v>0</v>
      </c>
      <c r="F29" s="6">
        <v>3</v>
      </c>
      <c r="G29" s="6">
        <v>0</v>
      </c>
      <c r="H29" s="6">
        <v>0</v>
      </c>
      <c r="I29" s="6">
        <v>0</v>
      </c>
      <c r="J29" s="6">
        <v>0</v>
      </c>
      <c r="K29" s="6">
        <v>3</v>
      </c>
      <c r="L29" s="6">
        <v>2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4</v>
      </c>
      <c r="U29" s="6">
        <v>2</v>
      </c>
      <c r="V29" s="6">
        <v>0</v>
      </c>
      <c r="W29" s="6">
        <v>2</v>
      </c>
      <c r="X29" s="6">
        <v>6</v>
      </c>
      <c r="Y29" s="6">
        <v>2</v>
      </c>
    </row>
    <row r="30" spans="1:25" ht="15.75" customHeight="1" x14ac:dyDescent="0.2">
      <c r="A30" s="6">
        <v>1</v>
      </c>
      <c r="B30" s="6">
        <f t="shared" si="0"/>
        <v>29</v>
      </c>
      <c r="C30" s="6">
        <v>28</v>
      </c>
      <c r="D30" s="6">
        <v>0</v>
      </c>
      <c r="E30" s="6">
        <v>0</v>
      </c>
      <c r="F30" s="6">
        <v>6</v>
      </c>
      <c r="G30" s="6">
        <v>2</v>
      </c>
      <c r="H30" s="6">
        <v>0</v>
      </c>
      <c r="I30" s="6">
        <v>2</v>
      </c>
      <c r="J30" s="6">
        <v>0</v>
      </c>
      <c r="K30" s="6">
        <v>0</v>
      </c>
      <c r="L30" s="6">
        <v>0</v>
      </c>
      <c r="M30" s="6">
        <v>2</v>
      </c>
      <c r="N30" s="6">
        <v>0</v>
      </c>
      <c r="O30" s="6">
        <v>0</v>
      </c>
      <c r="P30" s="6">
        <v>0</v>
      </c>
      <c r="Q30" s="6">
        <v>0</v>
      </c>
      <c r="R30" s="6">
        <v>2</v>
      </c>
      <c r="S30" s="6">
        <v>-1</v>
      </c>
      <c r="T30" s="6">
        <v>2</v>
      </c>
      <c r="U30" s="6">
        <v>5</v>
      </c>
      <c r="V30" s="6">
        <v>0</v>
      </c>
      <c r="W30" s="6">
        <v>3</v>
      </c>
      <c r="X30" s="6">
        <v>4</v>
      </c>
      <c r="Y30" s="6">
        <v>4</v>
      </c>
    </row>
    <row r="31" spans="1:25" ht="15.75" customHeight="1" x14ac:dyDescent="0.2">
      <c r="A31" s="6">
        <v>1</v>
      </c>
      <c r="B31" s="6">
        <f t="shared" si="0"/>
        <v>30</v>
      </c>
      <c r="C31" s="6">
        <v>29</v>
      </c>
      <c r="D31" s="6">
        <v>0</v>
      </c>
      <c r="E31" s="6">
        <v>0</v>
      </c>
      <c r="F31" s="6">
        <v>4</v>
      </c>
      <c r="G31" s="6">
        <v>3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3</v>
      </c>
      <c r="N31" s="6">
        <v>2</v>
      </c>
      <c r="O31" s="6">
        <v>3</v>
      </c>
      <c r="P31" s="6">
        <v>6</v>
      </c>
      <c r="Q31" s="6">
        <v>4</v>
      </c>
      <c r="R31" s="6">
        <v>0</v>
      </c>
      <c r="S31" s="6">
        <v>0</v>
      </c>
      <c r="T31" s="6">
        <v>1</v>
      </c>
      <c r="U31" s="6">
        <v>0</v>
      </c>
      <c r="V31" s="6">
        <v>4</v>
      </c>
      <c r="W31" s="6">
        <v>4</v>
      </c>
      <c r="X31" s="6">
        <v>1</v>
      </c>
      <c r="Y31" s="6">
        <v>3</v>
      </c>
    </row>
    <row r="32" spans="1:25" ht="15.75" customHeight="1" x14ac:dyDescent="0.2">
      <c r="A32" s="6">
        <v>1</v>
      </c>
      <c r="B32" s="6">
        <f t="shared" si="0"/>
        <v>31</v>
      </c>
      <c r="C32" s="6">
        <v>30</v>
      </c>
      <c r="D32" s="6">
        <v>0</v>
      </c>
      <c r="E32" s="6">
        <v>0</v>
      </c>
      <c r="F32" s="6">
        <v>6</v>
      </c>
      <c r="G32" s="6">
        <v>2</v>
      </c>
      <c r="H32" s="6">
        <v>0</v>
      </c>
      <c r="I32" s="6">
        <v>2</v>
      </c>
      <c r="J32" s="6">
        <v>0</v>
      </c>
      <c r="K32" s="6">
        <v>2</v>
      </c>
      <c r="L32" s="6">
        <v>0</v>
      </c>
      <c r="M32" s="6">
        <v>0</v>
      </c>
      <c r="N32" s="6">
        <v>0</v>
      </c>
      <c r="O32" s="6">
        <v>2</v>
      </c>
      <c r="P32" s="6">
        <v>5</v>
      </c>
      <c r="Q32" s="6">
        <v>1</v>
      </c>
      <c r="R32" s="6">
        <v>0</v>
      </c>
      <c r="S32" s="6">
        <v>0</v>
      </c>
      <c r="T32" s="6">
        <v>4</v>
      </c>
      <c r="U32" s="6">
        <v>5</v>
      </c>
      <c r="V32" s="6">
        <v>2</v>
      </c>
      <c r="W32" s="6">
        <v>0</v>
      </c>
      <c r="X32" s="6">
        <v>6</v>
      </c>
      <c r="Y32" s="6">
        <v>6</v>
      </c>
    </row>
    <row r="33" spans="1:25" ht="15.75" customHeight="1" x14ac:dyDescent="0.2">
      <c r="A33" s="6">
        <v>1</v>
      </c>
      <c r="B33" s="6">
        <f t="shared" si="0"/>
        <v>32</v>
      </c>
      <c r="C33" s="6">
        <v>31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4</v>
      </c>
      <c r="N33" s="6">
        <v>0</v>
      </c>
      <c r="O33" s="6">
        <v>3</v>
      </c>
      <c r="P33" s="6">
        <v>1</v>
      </c>
      <c r="Q33" s="6">
        <v>1</v>
      </c>
      <c r="R33" s="6">
        <v>0</v>
      </c>
      <c r="S33" s="6">
        <v>0</v>
      </c>
      <c r="T33" s="6">
        <v>1</v>
      </c>
      <c r="U33" s="6">
        <v>0</v>
      </c>
      <c r="V33" s="6">
        <v>4</v>
      </c>
      <c r="W33" s="6">
        <v>4</v>
      </c>
      <c r="X33" s="6">
        <v>1</v>
      </c>
      <c r="Y33" s="6">
        <v>3</v>
      </c>
    </row>
    <row r="34" spans="1:25" ht="15.75" customHeight="1" x14ac:dyDescent="0.2">
      <c r="A34" s="6">
        <v>1</v>
      </c>
      <c r="B34" s="6">
        <f t="shared" si="0"/>
        <v>33</v>
      </c>
      <c r="C34" s="6">
        <v>32</v>
      </c>
      <c r="D34" s="6">
        <v>0</v>
      </c>
      <c r="E34" s="6">
        <v>0</v>
      </c>
      <c r="F34" s="6">
        <v>6</v>
      </c>
      <c r="G34" s="6">
        <v>0</v>
      </c>
      <c r="H34" s="6">
        <v>3</v>
      </c>
      <c r="I34" s="6">
        <v>0</v>
      </c>
      <c r="J34" s="6">
        <v>0</v>
      </c>
      <c r="K34" s="6">
        <v>2</v>
      </c>
      <c r="L34" s="6">
        <v>0</v>
      </c>
      <c r="M34" s="6">
        <v>2</v>
      </c>
      <c r="N34" s="6">
        <v>0</v>
      </c>
      <c r="O34" s="6">
        <v>3</v>
      </c>
      <c r="P34" s="6">
        <v>6</v>
      </c>
      <c r="Q34" s="6">
        <v>14</v>
      </c>
      <c r="R34" s="6">
        <v>2</v>
      </c>
      <c r="S34" s="6">
        <v>-2</v>
      </c>
      <c r="T34" s="6">
        <v>4</v>
      </c>
      <c r="U34" s="6">
        <v>2</v>
      </c>
      <c r="V34" s="6">
        <v>1</v>
      </c>
      <c r="W34" s="6">
        <v>0</v>
      </c>
      <c r="X34" s="6">
        <v>6</v>
      </c>
      <c r="Y34" s="6">
        <v>5</v>
      </c>
    </row>
    <row r="35" spans="1:25" ht="15.75" customHeight="1" x14ac:dyDescent="0.2">
      <c r="A35" s="6">
        <v>1</v>
      </c>
      <c r="B35" s="6">
        <f t="shared" si="0"/>
        <v>34</v>
      </c>
      <c r="C35" s="6">
        <v>33</v>
      </c>
      <c r="D35" s="6">
        <v>0</v>
      </c>
      <c r="E35" s="6">
        <v>0</v>
      </c>
      <c r="F35" s="6">
        <v>3</v>
      </c>
      <c r="G35" s="6">
        <v>0</v>
      </c>
      <c r="H35" s="6">
        <v>0</v>
      </c>
      <c r="I35" s="6">
        <v>0</v>
      </c>
      <c r="J35" s="6">
        <v>0</v>
      </c>
      <c r="K35" s="6">
        <v>1</v>
      </c>
      <c r="L35" s="6">
        <v>0</v>
      </c>
      <c r="M35" s="6">
        <v>0</v>
      </c>
      <c r="N35" s="6">
        <v>0</v>
      </c>
      <c r="O35" s="6">
        <v>2</v>
      </c>
      <c r="P35" s="6">
        <v>6</v>
      </c>
      <c r="Q35" s="6">
        <v>2</v>
      </c>
      <c r="R35" s="6">
        <v>0</v>
      </c>
      <c r="S35" s="6">
        <v>0</v>
      </c>
      <c r="T35" s="6">
        <v>1</v>
      </c>
      <c r="U35" s="6">
        <v>5</v>
      </c>
      <c r="V35" s="6">
        <v>4</v>
      </c>
      <c r="W35" s="6">
        <v>4</v>
      </c>
      <c r="X35" s="6">
        <v>1</v>
      </c>
      <c r="Y35" s="6">
        <v>2</v>
      </c>
    </row>
    <row r="36" spans="1:25" ht="15.75" customHeight="1" x14ac:dyDescent="0.2">
      <c r="A36" s="6">
        <v>1</v>
      </c>
      <c r="B36" s="6">
        <f t="shared" si="0"/>
        <v>35</v>
      </c>
      <c r="C36" s="6">
        <v>34</v>
      </c>
      <c r="D36" s="6">
        <v>0</v>
      </c>
      <c r="E36" s="6">
        <v>0</v>
      </c>
      <c r="F36" s="6">
        <v>5</v>
      </c>
      <c r="G36" s="6">
        <v>0</v>
      </c>
      <c r="H36" s="6">
        <v>3</v>
      </c>
      <c r="I36" s="6">
        <v>0</v>
      </c>
      <c r="J36" s="6">
        <v>0</v>
      </c>
      <c r="K36" s="6">
        <v>0</v>
      </c>
      <c r="L36" s="6">
        <v>0</v>
      </c>
      <c r="M36" s="6">
        <v>4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2</v>
      </c>
      <c r="U36" s="6">
        <v>4</v>
      </c>
      <c r="V36" s="6">
        <v>0</v>
      </c>
      <c r="W36" s="6">
        <v>2</v>
      </c>
      <c r="X36" s="6">
        <v>6</v>
      </c>
      <c r="Y36" s="6">
        <v>3</v>
      </c>
    </row>
    <row r="37" spans="1:25" ht="15.75" customHeight="1" x14ac:dyDescent="0.2">
      <c r="A37" s="6">
        <v>1</v>
      </c>
      <c r="B37" s="6">
        <f t="shared" si="0"/>
        <v>36</v>
      </c>
      <c r="C37" s="6">
        <v>35</v>
      </c>
      <c r="D37" s="6">
        <v>0</v>
      </c>
      <c r="E37" s="6">
        <v>0</v>
      </c>
      <c r="F37" s="6">
        <v>6</v>
      </c>
      <c r="G37" s="6">
        <v>0</v>
      </c>
      <c r="H37" s="6">
        <v>2</v>
      </c>
      <c r="I37" s="6">
        <v>0</v>
      </c>
      <c r="J37" s="6">
        <v>0</v>
      </c>
      <c r="K37" s="6">
        <v>2</v>
      </c>
      <c r="L37" s="6">
        <v>0</v>
      </c>
      <c r="M37" s="6">
        <v>2</v>
      </c>
      <c r="N37" s="6">
        <v>0</v>
      </c>
      <c r="O37" s="6">
        <v>2</v>
      </c>
      <c r="P37" s="6">
        <v>5</v>
      </c>
      <c r="Q37" s="6">
        <v>3</v>
      </c>
      <c r="R37" s="6">
        <v>0</v>
      </c>
      <c r="S37" s="6">
        <v>0</v>
      </c>
      <c r="T37" s="6">
        <v>4</v>
      </c>
      <c r="U37" s="6">
        <v>6</v>
      </c>
      <c r="V37" s="6">
        <v>4</v>
      </c>
      <c r="W37" s="6">
        <v>4</v>
      </c>
      <c r="X37" s="6">
        <v>0</v>
      </c>
      <c r="Y37" s="6">
        <v>5</v>
      </c>
    </row>
    <row r="38" spans="1:25" ht="15.75" customHeight="1" x14ac:dyDescent="0.2">
      <c r="A38" s="6">
        <v>1</v>
      </c>
      <c r="B38" s="6">
        <f t="shared" si="0"/>
        <v>37</v>
      </c>
      <c r="C38" s="6">
        <v>0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</row>
    <row r="39" spans="1:25" ht="15.75" customHeight="1" x14ac:dyDescent="0.2">
      <c r="A39" s="6">
        <v>1</v>
      </c>
      <c r="B39" s="6">
        <f t="shared" si="0"/>
        <v>38</v>
      </c>
      <c r="C39" s="6">
        <v>36</v>
      </c>
      <c r="D39" s="6">
        <v>0</v>
      </c>
      <c r="E39" s="6">
        <v>0</v>
      </c>
      <c r="F39" s="6">
        <v>5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4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1</v>
      </c>
      <c r="U39" s="6">
        <v>5</v>
      </c>
      <c r="V39" s="6">
        <v>0</v>
      </c>
      <c r="W39" s="6">
        <v>1</v>
      </c>
      <c r="X39" s="6">
        <v>1</v>
      </c>
      <c r="Y39" s="6">
        <v>3</v>
      </c>
    </row>
    <row r="40" spans="1:25" ht="15.75" customHeight="1" x14ac:dyDescent="0.2">
      <c r="A40" s="6">
        <v>1</v>
      </c>
      <c r="B40" s="6">
        <f t="shared" si="0"/>
        <v>39</v>
      </c>
      <c r="C40" s="6">
        <v>37</v>
      </c>
      <c r="D40" s="6">
        <v>0</v>
      </c>
      <c r="E40" s="6">
        <v>0</v>
      </c>
      <c r="F40" s="6">
        <v>6</v>
      </c>
      <c r="G40" s="6">
        <v>0</v>
      </c>
      <c r="H40" s="6">
        <v>2</v>
      </c>
      <c r="I40" s="6">
        <v>2</v>
      </c>
      <c r="J40" s="6">
        <v>0</v>
      </c>
      <c r="K40" s="6">
        <v>2</v>
      </c>
      <c r="L40" s="6">
        <v>0</v>
      </c>
      <c r="M40" s="6">
        <v>2</v>
      </c>
      <c r="N40" s="6">
        <v>0</v>
      </c>
      <c r="O40" s="6">
        <v>1</v>
      </c>
      <c r="P40" s="6">
        <v>5</v>
      </c>
      <c r="Q40" s="6">
        <v>8</v>
      </c>
      <c r="R40" s="6">
        <v>2</v>
      </c>
      <c r="S40" s="6">
        <v>-2</v>
      </c>
      <c r="T40" s="6">
        <v>6</v>
      </c>
      <c r="U40" s="6">
        <v>2</v>
      </c>
      <c r="V40" s="6">
        <v>4</v>
      </c>
      <c r="W40" s="6">
        <v>4</v>
      </c>
      <c r="X40" s="6">
        <v>6</v>
      </c>
      <c r="Y40" s="6">
        <v>7</v>
      </c>
    </row>
    <row r="41" spans="1:25" ht="15.75" customHeight="1" x14ac:dyDescent="0.2">
      <c r="A41" s="6">
        <v>1</v>
      </c>
      <c r="B41" s="6">
        <f t="shared" si="0"/>
        <v>40</v>
      </c>
      <c r="C41" s="6">
        <v>38</v>
      </c>
      <c r="D41" s="6">
        <v>0</v>
      </c>
      <c r="E41" s="6">
        <v>0</v>
      </c>
      <c r="F41" s="6">
        <v>5</v>
      </c>
      <c r="G41" s="6">
        <v>0</v>
      </c>
      <c r="H41" s="6">
        <v>3</v>
      </c>
      <c r="I41" s="6">
        <v>0</v>
      </c>
      <c r="J41" s="6">
        <v>0</v>
      </c>
      <c r="K41" s="6">
        <v>0</v>
      </c>
      <c r="L41" s="6">
        <v>0</v>
      </c>
      <c r="M41" s="6">
        <v>4</v>
      </c>
      <c r="N41" s="6">
        <v>0</v>
      </c>
      <c r="O41" s="6">
        <v>3</v>
      </c>
      <c r="P41" s="6">
        <v>6</v>
      </c>
      <c r="Q41" s="6">
        <v>10</v>
      </c>
      <c r="R41" s="6">
        <v>0</v>
      </c>
      <c r="S41" s="6">
        <v>0</v>
      </c>
      <c r="T41" s="6">
        <v>1</v>
      </c>
      <c r="U41" s="6">
        <v>0</v>
      </c>
      <c r="V41" s="6">
        <v>0</v>
      </c>
      <c r="W41" s="6">
        <v>1</v>
      </c>
      <c r="X41" s="6">
        <v>0</v>
      </c>
      <c r="Y41" s="6">
        <v>3</v>
      </c>
    </row>
    <row r="42" spans="1:25" ht="15.75" customHeight="1" x14ac:dyDescent="0.2">
      <c r="A42" s="6">
        <v>1</v>
      </c>
      <c r="B42" s="6">
        <f t="shared" si="0"/>
        <v>41</v>
      </c>
      <c r="C42" s="6">
        <v>39</v>
      </c>
      <c r="D42" s="6">
        <v>0</v>
      </c>
      <c r="E42" s="6">
        <v>0</v>
      </c>
      <c r="F42" s="6">
        <v>3</v>
      </c>
      <c r="G42" s="6">
        <v>0</v>
      </c>
      <c r="H42" s="6">
        <v>2</v>
      </c>
      <c r="I42" s="6">
        <v>0</v>
      </c>
      <c r="J42" s="6">
        <v>0</v>
      </c>
      <c r="K42" s="6">
        <v>1</v>
      </c>
      <c r="L42" s="6">
        <v>0</v>
      </c>
      <c r="M42" s="6">
        <v>0</v>
      </c>
      <c r="N42" s="6">
        <v>0</v>
      </c>
      <c r="O42" s="6">
        <v>2</v>
      </c>
      <c r="P42" s="6">
        <v>5</v>
      </c>
      <c r="Q42" s="6">
        <v>7</v>
      </c>
      <c r="R42" s="6">
        <v>0</v>
      </c>
      <c r="S42" s="6">
        <v>0</v>
      </c>
      <c r="T42" s="6">
        <v>2</v>
      </c>
      <c r="U42" s="6">
        <v>5</v>
      </c>
      <c r="V42" s="6">
        <v>0</v>
      </c>
      <c r="W42" s="6">
        <v>2</v>
      </c>
      <c r="X42" s="6">
        <v>6</v>
      </c>
      <c r="Y42" s="6">
        <v>2</v>
      </c>
    </row>
    <row r="43" spans="1:25" ht="15.75" customHeight="1" x14ac:dyDescent="0.2">
      <c r="A43" s="6">
        <v>1</v>
      </c>
      <c r="B43" s="6">
        <f t="shared" si="0"/>
        <v>42</v>
      </c>
      <c r="C43" s="6">
        <v>40</v>
      </c>
      <c r="D43" s="6">
        <v>0</v>
      </c>
      <c r="E43" s="6">
        <v>0</v>
      </c>
      <c r="F43" s="6">
        <v>6</v>
      </c>
      <c r="G43" s="6">
        <v>0</v>
      </c>
      <c r="H43" s="6">
        <v>3</v>
      </c>
      <c r="I43" s="6">
        <v>2</v>
      </c>
      <c r="J43" s="6">
        <v>0</v>
      </c>
      <c r="K43" s="6">
        <v>2</v>
      </c>
      <c r="L43" s="6">
        <v>0</v>
      </c>
      <c r="M43" s="6">
        <v>2</v>
      </c>
      <c r="N43" s="6">
        <v>0</v>
      </c>
      <c r="O43" s="6">
        <v>1</v>
      </c>
      <c r="P43" s="6">
        <v>6</v>
      </c>
      <c r="Q43" s="6">
        <v>8</v>
      </c>
      <c r="R43" s="6">
        <v>0</v>
      </c>
      <c r="S43" s="6">
        <v>0</v>
      </c>
      <c r="T43" s="6">
        <v>6</v>
      </c>
      <c r="U43" s="6">
        <v>0</v>
      </c>
      <c r="V43" s="6">
        <v>0</v>
      </c>
      <c r="W43" s="6">
        <v>3</v>
      </c>
      <c r="X43" s="6">
        <v>1</v>
      </c>
      <c r="Y43" s="6">
        <v>7</v>
      </c>
    </row>
    <row r="44" spans="1:25" ht="15.75" customHeight="1" x14ac:dyDescent="0.2">
      <c r="A44" s="6">
        <v>1</v>
      </c>
      <c r="B44" s="6">
        <f t="shared" si="0"/>
        <v>43</v>
      </c>
      <c r="C44" s="6">
        <v>41</v>
      </c>
      <c r="D44" s="6">
        <v>0</v>
      </c>
      <c r="E44" s="6">
        <v>0</v>
      </c>
      <c r="F44" s="6">
        <v>3</v>
      </c>
      <c r="G44" s="6">
        <v>0</v>
      </c>
      <c r="H44" s="6">
        <v>2</v>
      </c>
      <c r="I44" s="6">
        <v>0</v>
      </c>
      <c r="J44" s="6">
        <v>0</v>
      </c>
      <c r="K44" s="6">
        <v>4</v>
      </c>
      <c r="L44" s="6">
        <v>0</v>
      </c>
      <c r="M44" s="6">
        <v>0</v>
      </c>
      <c r="N44" s="6">
        <v>0</v>
      </c>
      <c r="O44" s="6">
        <v>2</v>
      </c>
      <c r="P44" s="6">
        <v>5</v>
      </c>
      <c r="Q44" s="6">
        <v>9</v>
      </c>
      <c r="R44" s="6">
        <v>0</v>
      </c>
      <c r="S44" s="6">
        <v>0</v>
      </c>
      <c r="T44" s="6">
        <v>1</v>
      </c>
      <c r="U44" s="6">
        <v>5</v>
      </c>
      <c r="V44" s="6">
        <v>4</v>
      </c>
      <c r="W44" s="6">
        <v>4</v>
      </c>
      <c r="X44" s="6">
        <v>6</v>
      </c>
      <c r="Y44" s="6">
        <v>2</v>
      </c>
    </row>
    <row r="45" spans="1:25" ht="15.75" customHeight="1" x14ac:dyDescent="0.2">
      <c r="A45" s="6">
        <v>1</v>
      </c>
      <c r="B45" s="6">
        <f t="shared" si="0"/>
        <v>44</v>
      </c>
      <c r="C45" s="6">
        <v>42</v>
      </c>
      <c r="D45" s="6">
        <v>0</v>
      </c>
      <c r="E45" s="6">
        <v>0</v>
      </c>
      <c r="F45" s="6">
        <v>1</v>
      </c>
      <c r="G45" s="6">
        <v>0</v>
      </c>
      <c r="H45" s="6">
        <v>3</v>
      </c>
      <c r="I45" s="6">
        <v>4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2</v>
      </c>
      <c r="S45" s="6">
        <v>-1</v>
      </c>
      <c r="T45" s="6">
        <v>6</v>
      </c>
      <c r="U45" s="6">
        <v>2</v>
      </c>
      <c r="V45" s="6">
        <v>2</v>
      </c>
      <c r="W45" s="6">
        <v>0</v>
      </c>
      <c r="X45" s="6">
        <v>2</v>
      </c>
      <c r="Y45" s="6">
        <v>1</v>
      </c>
    </row>
    <row r="46" spans="1:25" ht="15.75" customHeight="1" x14ac:dyDescent="0.2">
      <c r="A46" s="6">
        <v>1</v>
      </c>
      <c r="B46" s="6">
        <f t="shared" si="0"/>
        <v>45</v>
      </c>
      <c r="C46" s="6">
        <v>43</v>
      </c>
      <c r="D46" s="6">
        <v>1</v>
      </c>
      <c r="E46" s="6">
        <v>0</v>
      </c>
      <c r="F46" s="6">
        <v>6</v>
      </c>
      <c r="G46" s="6">
        <v>0</v>
      </c>
      <c r="H46" s="6">
        <v>2</v>
      </c>
      <c r="I46" s="6">
        <v>0</v>
      </c>
      <c r="J46" s="6">
        <v>0</v>
      </c>
      <c r="K46" s="6">
        <v>0</v>
      </c>
      <c r="L46" s="6">
        <v>0</v>
      </c>
      <c r="M46" s="6">
        <v>2</v>
      </c>
      <c r="N46" s="6">
        <v>0</v>
      </c>
      <c r="O46" s="6">
        <v>3</v>
      </c>
      <c r="P46" s="6">
        <v>5</v>
      </c>
      <c r="Q46" s="6">
        <v>15</v>
      </c>
      <c r="R46" s="6">
        <v>1</v>
      </c>
      <c r="S46" s="6">
        <v>-2</v>
      </c>
      <c r="T46" s="6">
        <v>1</v>
      </c>
      <c r="U46" s="6">
        <v>5</v>
      </c>
      <c r="V46" s="6">
        <v>4</v>
      </c>
      <c r="W46" s="6">
        <v>4</v>
      </c>
      <c r="X46" s="6">
        <v>6</v>
      </c>
      <c r="Y46" s="6">
        <v>3</v>
      </c>
    </row>
    <row r="47" spans="1:25" ht="15.75" customHeight="1" x14ac:dyDescent="0.2">
      <c r="A47" s="6">
        <v>1</v>
      </c>
      <c r="B47" s="6">
        <f t="shared" si="0"/>
        <v>46</v>
      </c>
      <c r="C47" s="6">
        <v>44</v>
      </c>
      <c r="D47" s="6">
        <v>0</v>
      </c>
      <c r="E47" s="6">
        <v>0</v>
      </c>
      <c r="F47" s="6">
        <v>1</v>
      </c>
      <c r="G47" s="6">
        <v>3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1</v>
      </c>
      <c r="N47" s="6">
        <v>0</v>
      </c>
      <c r="O47" s="6">
        <v>3</v>
      </c>
      <c r="P47" s="6">
        <v>6</v>
      </c>
      <c r="Q47" s="6">
        <v>10</v>
      </c>
      <c r="R47" s="6">
        <v>0</v>
      </c>
      <c r="S47" s="6">
        <v>0</v>
      </c>
      <c r="T47" s="6">
        <v>2</v>
      </c>
      <c r="U47" s="6">
        <v>2</v>
      </c>
      <c r="V47" s="6">
        <v>3</v>
      </c>
      <c r="W47" s="6">
        <v>0</v>
      </c>
      <c r="X47" s="6">
        <v>0</v>
      </c>
      <c r="Y47" s="6">
        <v>3</v>
      </c>
    </row>
    <row r="48" spans="1:25" ht="15.75" customHeight="1" x14ac:dyDescent="0.2">
      <c r="A48" s="6">
        <v>1</v>
      </c>
      <c r="B48" s="6">
        <f t="shared" si="0"/>
        <v>47</v>
      </c>
      <c r="C48" s="6">
        <v>45</v>
      </c>
      <c r="D48" s="6">
        <v>0</v>
      </c>
      <c r="E48" s="6">
        <v>0</v>
      </c>
      <c r="F48" s="6">
        <v>6</v>
      </c>
      <c r="G48" s="6">
        <v>0</v>
      </c>
      <c r="H48" s="6">
        <v>2</v>
      </c>
      <c r="I48" s="6">
        <v>2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1</v>
      </c>
      <c r="P48" s="6">
        <v>5</v>
      </c>
      <c r="Q48" s="6">
        <v>18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1</v>
      </c>
      <c r="X48" s="6">
        <v>1</v>
      </c>
      <c r="Y48" s="6">
        <v>1</v>
      </c>
    </row>
    <row r="49" spans="1:25" ht="15.75" customHeight="1" x14ac:dyDescent="0.2">
      <c r="A49" s="6">
        <v>1</v>
      </c>
      <c r="B49" s="6">
        <f t="shared" si="0"/>
        <v>48</v>
      </c>
      <c r="C49" s="6">
        <v>46</v>
      </c>
      <c r="D49" s="6">
        <v>0</v>
      </c>
      <c r="E49" s="6">
        <v>0</v>
      </c>
      <c r="F49" s="6">
        <v>1</v>
      </c>
      <c r="G49" s="6">
        <v>3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4</v>
      </c>
      <c r="N49" s="6">
        <v>0</v>
      </c>
      <c r="O49" s="6">
        <v>3</v>
      </c>
      <c r="P49" s="6">
        <v>6</v>
      </c>
      <c r="Q49" s="6">
        <v>7</v>
      </c>
      <c r="R49" s="6">
        <v>0</v>
      </c>
      <c r="S49" s="6">
        <v>0</v>
      </c>
      <c r="T49" s="6">
        <v>1</v>
      </c>
      <c r="U49" s="6">
        <v>5</v>
      </c>
      <c r="V49" s="6">
        <v>1</v>
      </c>
      <c r="W49" s="6">
        <v>0</v>
      </c>
      <c r="X49" s="6">
        <v>2</v>
      </c>
      <c r="Y49" s="6">
        <v>3</v>
      </c>
    </row>
    <row r="50" spans="1:25" ht="15.75" customHeight="1" x14ac:dyDescent="0.2">
      <c r="A50" s="6">
        <v>1</v>
      </c>
      <c r="B50" s="6">
        <f t="shared" si="0"/>
        <v>49</v>
      </c>
      <c r="C50" s="6">
        <v>47</v>
      </c>
      <c r="D50" s="6">
        <v>0</v>
      </c>
      <c r="E50" s="6">
        <v>0</v>
      </c>
      <c r="F50" s="6">
        <v>6</v>
      </c>
      <c r="G50" s="6">
        <v>0</v>
      </c>
      <c r="H50" s="6">
        <v>2</v>
      </c>
      <c r="I50" s="6">
        <v>2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1</v>
      </c>
      <c r="P50" s="6">
        <v>5</v>
      </c>
      <c r="Q50" s="6">
        <v>15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3</v>
      </c>
      <c r="X50" s="6">
        <v>6</v>
      </c>
      <c r="Y50" s="6">
        <v>1</v>
      </c>
    </row>
    <row r="51" spans="1:25" ht="15.75" customHeight="1" x14ac:dyDescent="0.2">
      <c r="A51" s="6">
        <v>1</v>
      </c>
      <c r="B51" s="6">
        <f t="shared" si="0"/>
        <v>50</v>
      </c>
      <c r="C51" s="6">
        <v>48</v>
      </c>
      <c r="D51" s="6">
        <v>0</v>
      </c>
      <c r="E51" s="6">
        <v>0</v>
      </c>
      <c r="F51" s="6">
        <v>3</v>
      </c>
      <c r="G51" s="6">
        <v>2</v>
      </c>
      <c r="H51" s="6">
        <v>0</v>
      </c>
      <c r="I51" s="6">
        <v>0</v>
      </c>
      <c r="J51" s="6">
        <v>0</v>
      </c>
      <c r="K51" s="6">
        <v>1</v>
      </c>
      <c r="L51" s="6">
        <v>0</v>
      </c>
      <c r="M51" s="6">
        <v>0</v>
      </c>
      <c r="N51" s="6">
        <v>0</v>
      </c>
      <c r="O51" s="6">
        <v>2</v>
      </c>
      <c r="P51" s="6">
        <v>6</v>
      </c>
      <c r="Q51" s="6">
        <v>17</v>
      </c>
      <c r="R51" s="6">
        <v>0</v>
      </c>
      <c r="S51" s="6">
        <v>0</v>
      </c>
      <c r="T51" s="6">
        <v>2</v>
      </c>
      <c r="U51" s="6">
        <v>5</v>
      </c>
      <c r="V51" s="6">
        <v>4</v>
      </c>
      <c r="W51" s="6">
        <v>4</v>
      </c>
      <c r="X51" s="6">
        <v>4</v>
      </c>
      <c r="Y51" s="6">
        <v>2</v>
      </c>
    </row>
    <row r="52" spans="1:25" ht="15.75" customHeight="1" x14ac:dyDescent="0.2">
      <c r="A52" s="6">
        <v>1</v>
      </c>
      <c r="B52" s="6">
        <f t="shared" si="0"/>
        <v>51</v>
      </c>
      <c r="C52" s="6">
        <v>49</v>
      </c>
      <c r="D52" s="6">
        <v>0</v>
      </c>
      <c r="E52" s="6">
        <v>0</v>
      </c>
      <c r="F52" s="6">
        <v>1</v>
      </c>
      <c r="G52" s="6">
        <v>0</v>
      </c>
      <c r="H52" s="6">
        <v>2</v>
      </c>
      <c r="I52" s="6">
        <v>0</v>
      </c>
      <c r="J52" s="6">
        <v>0</v>
      </c>
      <c r="K52" s="6">
        <v>0</v>
      </c>
      <c r="L52" s="6">
        <v>0</v>
      </c>
      <c r="M52" s="6">
        <v>4</v>
      </c>
      <c r="N52" s="6">
        <v>0</v>
      </c>
      <c r="O52" s="6">
        <v>3</v>
      </c>
      <c r="P52" s="6">
        <v>5</v>
      </c>
      <c r="Q52" s="6">
        <v>8</v>
      </c>
      <c r="R52" s="6">
        <v>0</v>
      </c>
      <c r="S52" s="6">
        <v>0</v>
      </c>
      <c r="T52" s="6">
        <v>1</v>
      </c>
      <c r="U52" s="6">
        <v>2</v>
      </c>
      <c r="V52" s="6">
        <v>0</v>
      </c>
      <c r="W52" s="6">
        <v>2</v>
      </c>
      <c r="X52" s="6">
        <v>0</v>
      </c>
      <c r="Y52" s="6">
        <v>3</v>
      </c>
    </row>
    <row r="53" spans="1:25" ht="15.75" customHeight="1" x14ac:dyDescent="0.2">
      <c r="A53" s="6">
        <v>1</v>
      </c>
      <c r="B53" s="6">
        <f t="shared" si="0"/>
        <v>52</v>
      </c>
      <c r="C53" s="6">
        <v>50</v>
      </c>
      <c r="D53" s="6">
        <v>0</v>
      </c>
      <c r="E53" s="6">
        <v>0</v>
      </c>
      <c r="F53" s="6">
        <v>3</v>
      </c>
      <c r="G53" s="6">
        <v>0</v>
      </c>
      <c r="H53" s="6">
        <v>0</v>
      </c>
      <c r="I53" s="6">
        <v>0</v>
      </c>
      <c r="J53" s="6">
        <v>0</v>
      </c>
      <c r="K53" s="6">
        <v>2</v>
      </c>
      <c r="L53" s="6">
        <v>0</v>
      </c>
      <c r="M53" s="6">
        <v>0</v>
      </c>
      <c r="N53" s="6">
        <v>0</v>
      </c>
      <c r="O53" s="6">
        <v>2</v>
      </c>
      <c r="P53" s="6">
        <v>6</v>
      </c>
      <c r="Q53" s="6">
        <v>15</v>
      </c>
      <c r="R53" s="6">
        <v>0</v>
      </c>
      <c r="S53" s="6">
        <v>0</v>
      </c>
      <c r="T53" s="6">
        <v>5</v>
      </c>
      <c r="U53" s="6">
        <v>0</v>
      </c>
      <c r="V53" s="6">
        <v>0</v>
      </c>
      <c r="W53" s="6">
        <v>1</v>
      </c>
      <c r="X53" s="6">
        <v>6</v>
      </c>
      <c r="Y53" s="6">
        <v>2</v>
      </c>
    </row>
    <row r="54" spans="1:25" ht="15.75" customHeight="1" x14ac:dyDescent="0.2">
      <c r="A54" s="6">
        <v>1</v>
      </c>
      <c r="B54" s="6">
        <f t="shared" si="0"/>
        <v>53</v>
      </c>
      <c r="C54" s="6">
        <v>51</v>
      </c>
      <c r="D54" s="6">
        <v>0</v>
      </c>
      <c r="E54" s="6">
        <v>0</v>
      </c>
      <c r="F54" s="6">
        <v>6</v>
      </c>
      <c r="G54" s="6">
        <v>0</v>
      </c>
      <c r="H54" s="6">
        <v>2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1</v>
      </c>
      <c r="P54" s="6">
        <v>5</v>
      </c>
      <c r="Q54" s="6">
        <v>9</v>
      </c>
      <c r="R54" s="6">
        <v>0</v>
      </c>
      <c r="S54" s="6">
        <v>0</v>
      </c>
      <c r="T54" s="6">
        <v>2</v>
      </c>
      <c r="U54" s="6">
        <v>5</v>
      </c>
      <c r="V54" s="6">
        <v>4</v>
      </c>
      <c r="W54" s="6">
        <v>4</v>
      </c>
      <c r="X54" s="6">
        <v>1</v>
      </c>
      <c r="Y54" s="6">
        <v>1</v>
      </c>
    </row>
    <row r="55" spans="1:25" ht="15.75" customHeight="1" x14ac:dyDescent="0.2">
      <c r="A55" s="6">
        <v>1</v>
      </c>
      <c r="B55" s="6">
        <f t="shared" si="0"/>
        <v>54</v>
      </c>
      <c r="C55" s="6">
        <v>52</v>
      </c>
      <c r="D55" s="6">
        <v>0</v>
      </c>
      <c r="E55" s="6">
        <v>0</v>
      </c>
      <c r="F55" s="6">
        <v>3</v>
      </c>
      <c r="G55" s="6">
        <v>0</v>
      </c>
      <c r="H55" s="6">
        <v>3</v>
      </c>
      <c r="I55" s="6">
        <v>0</v>
      </c>
      <c r="J55" s="6">
        <v>0</v>
      </c>
      <c r="K55" s="6">
        <v>2</v>
      </c>
      <c r="L55" s="6">
        <v>0</v>
      </c>
      <c r="M55" s="6">
        <v>0</v>
      </c>
      <c r="N55" s="6">
        <v>0</v>
      </c>
      <c r="O55" s="6">
        <v>2</v>
      </c>
      <c r="P55" s="6">
        <v>6</v>
      </c>
      <c r="Q55" s="6">
        <v>2</v>
      </c>
      <c r="R55" s="6">
        <v>0</v>
      </c>
      <c r="S55" s="6">
        <v>-1</v>
      </c>
      <c r="T55" s="6">
        <v>1</v>
      </c>
      <c r="U55" s="6">
        <v>0</v>
      </c>
      <c r="V55" s="6">
        <v>0</v>
      </c>
      <c r="W55" s="6">
        <v>1</v>
      </c>
      <c r="X55" s="6">
        <v>5</v>
      </c>
      <c r="Y55" s="6">
        <v>2</v>
      </c>
    </row>
    <row r="56" spans="1:25" ht="15.75" customHeight="1" x14ac:dyDescent="0.2">
      <c r="A56" s="6">
        <v>1</v>
      </c>
      <c r="B56" s="6">
        <f t="shared" si="0"/>
        <v>55</v>
      </c>
      <c r="C56" s="6">
        <v>53</v>
      </c>
      <c r="D56" s="6">
        <v>0</v>
      </c>
      <c r="E56" s="6">
        <v>0</v>
      </c>
      <c r="F56" s="6">
        <v>6</v>
      </c>
      <c r="G56" s="6">
        <v>0</v>
      </c>
      <c r="H56" s="6">
        <v>2</v>
      </c>
      <c r="I56" s="6">
        <v>0</v>
      </c>
      <c r="J56" s="6">
        <v>0</v>
      </c>
      <c r="K56" s="6">
        <v>0</v>
      </c>
      <c r="L56" s="6">
        <v>0</v>
      </c>
      <c r="M56" s="6">
        <v>1</v>
      </c>
      <c r="N56" s="6">
        <v>0</v>
      </c>
      <c r="O56" s="6">
        <v>3</v>
      </c>
      <c r="P56" s="6">
        <v>5</v>
      </c>
      <c r="Q56" s="6">
        <v>14</v>
      </c>
      <c r="R56" s="6">
        <v>0</v>
      </c>
      <c r="S56" s="6">
        <v>0</v>
      </c>
      <c r="T56" s="6">
        <v>2</v>
      </c>
      <c r="U56" s="6">
        <v>5</v>
      </c>
      <c r="V56" s="6">
        <v>4</v>
      </c>
      <c r="W56" s="6">
        <v>4</v>
      </c>
      <c r="X56" s="6">
        <v>6</v>
      </c>
      <c r="Y56" s="6">
        <v>3</v>
      </c>
    </row>
    <row r="57" spans="1:25" ht="15.75" customHeight="1" x14ac:dyDescent="0.2">
      <c r="A57" s="6">
        <v>2</v>
      </c>
      <c r="B57" s="6">
        <v>1</v>
      </c>
      <c r="C57" s="6">
        <v>1</v>
      </c>
      <c r="D57" s="6">
        <v>1</v>
      </c>
      <c r="E57" s="6">
        <v>0</v>
      </c>
      <c r="F57" s="6">
        <v>4</v>
      </c>
      <c r="G57" s="6">
        <v>0</v>
      </c>
      <c r="H57" s="6">
        <v>1</v>
      </c>
      <c r="I57" s="6">
        <v>2</v>
      </c>
      <c r="J57" s="6">
        <v>0</v>
      </c>
      <c r="K57" s="6">
        <v>3</v>
      </c>
      <c r="L57" s="6">
        <v>2</v>
      </c>
      <c r="M57" s="6">
        <v>3</v>
      </c>
      <c r="N57" s="6">
        <v>0</v>
      </c>
      <c r="O57" s="6">
        <v>0</v>
      </c>
      <c r="P57" s="6">
        <v>0</v>
      </c>
      <c r="Q57" s="6">
        <v>0</v>
      </c>
      <c r="R57" s="1">
        <v>-3</v>
      </c>
      <c r="S57" s="6">
        <v>0</v>
      </c>
      <c r="T57" s="6">
        <v>0</v>
      </c>
      <c r="U57" s="6">
        <v>1</v>
      </c>
      <c r="V57" s="6">
        <v>1</v>
      </c>
      <c r="W57" s="6">
        <v>0</v>
      </c>
      <c r="X57" s="6">
        <v>1</v>
      </c>
      <c r="Y57" s="6">
        <v>7</v>
      </c>
    </row>
    <row r="58" spans="1:25" ht="15.75" customHeight="1" x14ac:dyDescent="0.2">
      <c r="A58" s="6">
        <v>2</v>
      </c>
      <c r="B58" s="6">
        <f t="shared" ref="B58:B111" si="1">B57+1</f>
        <v>2</v>
      </c>
      <c r="C58" s="6">
        <v>2</v>
      </c>
      <c r="D58" s="6">
        <v>0</v>
      </c>
      <c r="E58" s="6">
        <v>0</v>
      </c>
      <c r="F58" s="6">
        <v>2</v>
      </c>
      <c r="G58" s="6">
        <v>0</v>
      </c>
      <c r="H58" s="6">
        <v>2</v>
      </c>
      <c r="I58" s="6">
        <v>0</v>
      </c>
      <c r="J58" s="6">
        <v>0</v>
      </c>
      <c r="K58" s="6">
        <v>3</v>
      </c>
      <c r="L58" s="6">
        <v>1</v>
      </c>
      <c r="M58" s="6">
        <v>1</v>
      </c>
      <c r="N58" s="6">
        <v>0</v>
      </c>
      <c r="O58" s="6">
        <v>1</v>
      </c>
      <c r="P58" s="6">
        <v>1</v>
      </c>
      <c r="Q58" s="6">
        <v>1</v>
      </c>
      <c r="R58" s="6">
        <v>0</v>
      </c>
      <c r="S58" s="6">
        <v>-1</v>
      </c>
      <c r="T58" s="6">
        <v>5</v>
      </c>
      <c r="U58" s="6">
        <v>5</v>
      </c>
      <c r="V58" s="6">
        <v>2</v>
      </c>
      <c r="W58" s="6">
        <v>0</v>
      </c>
      <c r="X58" s="6">
        <v>0</v>
      </c>
      <c r="Y58" s="6">
        <v>5</v>
      </c>
    </row>
    <row r="59" spans="1:25" ht="15.75" customHeight="1" x14ac:dyDescent="0.2">
      <c r="A59" s="6">
        <v>2</v>
      </c>
      <c r="B59" s="6">
        <f t="shared" si="1"/>
        <v>3</v>
      </c>
      <c r="C59" s="6">
        <v>3</v>
      </c>
      <c r="D59" s="6">
        <v>0</v>
      </c>
      <c r="E59" s="6">
        <v>0</v>
      </c>
      <c r="F59" s="6">
        <v>4</v>
      </c>
      <c r="G59" s="6">
        <v>0</v>
      </c>
      <c r="H59" s="6">
        <v>2</v>
      </c>
      <c r="I59" s="6">
        <v>1</v>
      </c>
      <c r="J59" s="6">
        <v>0</v>
      </c>
      <c r="K59" s="6">
        <v>2</v>
      </c>
      <c r="L59" s="6">
        <v>1</v>
      </c>
      <c r="M59" s="6">
        <v>2</v>
      </c>
      <c r="N59" s="6">
        <v>0</v>
      </c>
      <c r="O59" s="6">
        <v>3</v>
      </c>
      <c r="P59" s="6">
        <v>1</v>
      </c>
      <c r="Q59" s="6">
        <v>1</v>
      </c>
      <c r="R59" s="6">
        <v>0</v>
      </c>
      <c r="S59" s="6">
        <v>0</v>
      </c>
      <c r="T59" s="6">
        <v>0</v>
      </c>
      <c r="U59" s="6">
        <v>4</v>
      </c>
      <c r="V59" s="6">
        <v>0</v>
      </c>
      <c r="W59" s="6">
        <v>2</v>
      </c>
      <c r="X59" s="6">
        <v>1</v>
      </c>
      <c r="Y59" s="6">
        <v>7</v>
      </c>
    </row>
    <row r="60" spans="1:25" ht="15.75" customHeight="1" x14ac:dyDescent="0.2">
      <c r="A60" s="6">
        <v>2</v>
      </c>
      <c r="B60" s="6">
        <f t="shared" si="1"/>
        <v>4</v>
      </c>
      <c r="C60" s="6">
        <v>4</v>
      </c>
      <c r="D60" s="6">
        <v>0</v>
      </c>
      <c r="E60" s="6">
        <v>0</v>
      </c>
      <c r="F60" s="6">
        <v>6</v>
      </c>
      <c r="G60" s="6">
        <v>3</v>
      </c>
      <c r="H60" s="6">
        <v>0</v>
      </c>
      <c r="I60" s="6">
        <v>3</v>
      </c>
      <c r="J60" s="6">
        <v>0</v>
      </c>
      <c r="K60" s="6">
        <v>3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1</v>
      </c>
      <c r="S60" s="6">
        <v>0</v>
      </c>
      <c r="T60" s="6">
        <v>5</v>
      </c>
      <c r="U60" s="6">
        <v>2</v>
      </c>
      <c r="V60" s="6">
        <v>3</v>
      </c>
      <c r="W60" s="6">
        <v>0</v>
      </c>
      <c r="X60" s="6">
        <v>0</v>
      </c>
      <c r="Y60" s="6">
        <v>6</v>
      </c>
    </row>
    <row r="61" spans="1:25" ht="15.75" customHeight="1" x14ac:dyDescent="0.2">
      <c r="A61" s="6">
        <v>2</v>
      </c>
      <c r="B61" s="6">
        <f t="shared" si="1"/>
        <v>5</v>
      </c>
      <c r="C61" s="6">
        <v>5</v>
      </c>
      <c r="D61" s="6">
        <v>0</v>
      </c>
      <c r="E61" s="6">
        <v>0</v>
      </c>
      <c r="F61" s="6">
        <v>4</v>
      </c>
      <c r="G61" s="6">
        <v>0</v>
      </c>
      <c r="H61" s="6">
        <v>1</v>
      </c>
      <c r="I61" s="6">
        <v>2</v>
      </c>
      <c r="J61" s="6">
        <v>0</v>
      </c>
      <c r="K61" s="6">
        <v>2</v>
      </c>
      <c r="L61" s="6">
        <v>0</v>
      </c>
      <c r="M61" s="6">
        <v>2</v>
      </c>
      <c r="N61" s="6">
        <v>0</v>
      </c>
      <c r="O61" s="6">
        <v>1</v>
      </c>
      <c r="P61" s="6">
        <v>2</v>
      </c>
      <c r="Q61" s="6">
        <v>1</v>
      </c>
      <c r="R61" s="6">
        <v>0</v>
      </c>
      <c r="S61" s="6">
        <v>0</v>
      </c>
      <c r="T61" s="6">
        <v>1</v>
      </c>
      <c r="U61" s="6">
        <v>6</v>
      </c>
      <c r="V61" s="6">
        <v>1</v>
      </c>
      <c r="W61" s="6">
        <v>0</v>
      </c>
      <c r="X61" s="6">
        <v>2</v>
      </c>
      <c r="Y61" s="6">
        <v>7</v>
      </c>
    </row>
    <row r="62" spans="1:25" ht="15.75" customHeight="1" x14ac:dyDescent="0.2">
      <c r="A62" s="6">
        <v>2</v>
      </c>
      <c r="B62" s="6">
        <f t="shared" si="1"/>
        <v>6</v>
      </c>
      <c r="C62" s="6">
        <v>6</v>
      </c>
      <c r="D62" s="6">
        <v>0</v>
      </c>
      <c r="E62" s="6">
        <v>0</v>
      </c>
      <c r="F62" s="6">
        <v>3</v>
      </c>
      <c r="G62" s="6">
        <v>0</v>
      </c>
      <c r="H62" s="6">
        <v>2</v>
      </c>
      <c r="I62" s="6">
        <v>1</v>
      </c>
      <c r="J62" s="6">
        <v>0</v>
      </c>
      <c r="K62" s="6">
        <v>0</v>
      </c>
      <c r="L62" s="6">
        <v>0</v>
      </c>
      <c r="M62" s="6">
        <v>1</v>
      </c>
      <c r="N62" s="6">
        <v>0</v>
      </c>
      <c r="O62" s="6">
        <v>1</v>
      </c>
      <c r="P62" s="6">
        <v>1</v>
      </c>
      <c r="Q62" s="6">
        <v>1</v>
      </c>
      <c r="R62" s="6">
        <v>2</v>
      </c>
      <c r="S62" s="6">
        <v>-2</v>
      </c>
      <c r="T62" s="6">
        <v>0</v>
      </c>
      <c r="U62" s="6">
        <v>3</v>
      </c>
      <c r="V62" s="6">
        <v>0</v>
      </c>
      <c r="W62" s="6">
        <v>1</v>
      </c>
      <c r="X62" s="6">
        <v>0</v>
      </c>
      <c r="Y62" s="6">
        <v>4</v>
      </c>
    </row>
    <row r="63" spans="1:25" ht="15.75" customHeight="1" x14ac:dyDescent="0.2">
      <c r="A63" s="6">
        <v>2</v>
      </c>
      <c r="B63" s="6">
        <f t="shared" si="1"/>
        <v>7</v>
      </c>
      <c r="C63" s="6">
        <v>7</v>
      </c>
      <c r="D63" s="6">
        <v>0</v>
      </c>
      <c r="E63" s="6">
        <v>0</v>
      </c>
      <c r="F63" s="6">
        <v>4</v>
      </c>
      <c r="G63" s="6">
        <v>3</v>
      </c>
      <c r="H63" s="6">
        <v>0</v>
      </c>
      <c r="I63" s="6">
        <v>3</v>
      </c>
      <c r="J63" s="6">
        <v>2</v>
      </c>
      <c r="K63" s="6">
        <v>2</v>
      </c>
      <c r="L63" s="6">
        <v>0</v>
      </c>
      <c r="M63" s="6">
        <v>3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5</v>
      </c>
      <c r="U63" s="6">
        <v>2</v>
      </c>
      <c r="V63" s="6">
        <v>1</v>
      </c>
      <c r="W63" s="6">
        <v>0</v>
      </c>
      <c r="X63" s="6">
        <v>1</v>
      </c>
      <c r="Y63" s="6">
        <v>7</v>
      </c>
    </row>
    <row r="64" spans="1:25" ht="15.75" customHeight="1" x14ac:dyDescent="0.2">
      <c r="A64" s="6">
        <v>2</v>
      </c>
      <c r="B64" s="6">
        <f t="shared" si="1"/>
        <v>8</v>
      </c>
      <c r="C64" s="6">
        <v>8</v>
      </c>
      <c r="D64" s="6">
        <v>0</v>
      </c>
      <c r="E64" s="6">
        <v>0</v>
      </c>
      <c r="F64" s="6">
        <v>1</v>
      </c>
      <c r="G64" s="6">
        <v>0</v>
      </c>
      <c r="H64" s="6">
        <v>1</v>
      </c>
      <c r="I64" s="6">
        <v>0</v>
      </c>
      <c r="J64" s="6">
        <v>0</v>
      </c>
      <c r="K64" s="6">
        <v>0</v>
      </c>
      <c r="L64" s="6">
        <v>0</v>
      </c>
      <c r="M64" s="6">
        <v>4</v>
      </c>
      <c r="N64" s="6">
        <v>0</v>
      </c>
      <c r="O64" s="6">
        <v>3</v>
      </c>
      <c r="P64" s="6">
        <v>2</v>
      </c>
      <c r="Q64" s="6">
        <v>1</v>
      </c>
      <c r="R64" s="6">
        <v>2</v>
      </c>
      <c r="S64" s="6">
        <v>-1</v>
      </c>
      <c r="T64" s="6">
        <v>0</v>
      </c>
      <c r="U64" s="6">
        <v>1</v>
      </c>
      <c r="V64" s="6">
        <v>2</v>
      </c>
      <c r="W64" s="6">
        <v>0</v>
      </c>
      <c r="X64" s="6">
        <v>2</v>
      </c>
      <c r="Y64" s="6">
        <v>3</v>
      </c>
    </row>
    <row r="65" spans="1:25" ht="15.75" customHeight="1" x14ac:dyDescent="0.2">
      <c r="A65" s="6">
        <v>2</v>
      </c>
      <c r="B65" s="6">
        <f t="shared" si="1"/>
        <v>9</v>
      </c>
      <c r="C65" s="6">
        <v>9</v>
      </c>
      <c r="D65" s="6">
        <v>0</v>
      </c>
      <c r="E65" s="6">
        <v>0</v>
      </c>
      <c r="F65" s="6">
        <v>4</v>
      </c>
      <c r="G65" s="6">
        <v>3</v>
      </c>
      <c r="H65" s="6">
        <v>0</v>
      </c>
      <c r="I65" s="6">
        <v>3</v>
      </c>
      <c r="J65" s="6">
        <v>0</v>
      </c>
      <c r="K65" s="6">
        <v>3</v>
      </c>
      <c r="L65" s="6">
        <v>2</v>
      </c>
      <c r="M65" s="6">
        <v>2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5</v>
      </c>
      <c r="U65" s="6">
        <v>4</v>
      </c>
      <c r="V65" s="6">
        <v>4</v>
      </c>
      <c r="W65" s="6">
        <v>4</v>
      </c>
      <c r="X65" s="6">
        <v>1</v>
      </c>
      <c r="Y65" s="6">
        <v>7</v>
      </c>
    </row>
    <row r="66" spans="1:25" ht="15.75" customHeight="1" x14ac:dyDescent="0.2">
      <c r="A66" s="6">
        <v>2</v>
      </c>
      <c r="B66" s="6">
        <f t="shared" si="1"/>
        <v>10</v>
      </c>
      <c r="C66" s="6">
        <v>10</v>
      </c>
      <c r="D66" s="6">
        <v>0</v>
      </c>
      <c r="E66" s="6">
        <v>0</v>
      </c>
      <c r="F66" s="6">
        <v>5</v>
      </c>
      <c r="G66" s="6">
        <v>0</v>
      </c>
      <c r="H66" s="6">
        <v>2</v>
      </c>
      <c r="I66" s="6">
        <v>0</v>
      </c>
      <c r="J66" s="6">
        <v>0</v>
      </c>
      <c r="K66" s="6">
        <v>2</v>
      </c>
      <c r="L66" s="6">
        <v>1</v>
      </c>
      <c r="M66" s="6">
        <v>0</v>
      </c>
      <c r="N66" s="6">
        <v>0</v>
      </c>
      <c r="O66" s="6">
        <v>1</v>
      </c>
      <c r="P66" s="6">
        <v>1</v>
      </c>
      <c r="Q66" s="6">
        <v>1</v>
      </c>
      <c r="R66" s="6">
        <v>1</v>
      </c>
      <c r="S66" s="6">
        <v>-2</v>
      </c>
      <c r="T66" s="6">
        <v>0</v>
      </c>
      <c r="U66" s="6">
        <v>6</v>
      </c>
      <c r="V66" s="6">
        <v>3</v>
      </c>
      <c r="W66" s="6">
        <v>0</v>
      </c>
      <c r="X66" s="6">
        <v>2</v>
      </c>
      <c r="Y66" s="6">
        <v>2</v>
      </c>
    </row>
    <row r="67" spans="1:25" ht="15.75" customHeight="1" x14ac:dyDescent="0.2">
      <c r="A67" s="6">
        <v>2</v>
      </c>
      <c r="B67" s="6">
        <f t="shared" si="1"/>
        <v>11</v>
      </c>
      <c r="C67" s="6">
        <v>11</v>
      </c>
      <c r="D67" s="6">
        <v>0</v>
      </c>
      <c r="E67" s="6">
        <v>0</v>
      </c>
      <c r="F67" s="6">
        <v>4</v>
      </c>
      <c r="G67" s="6">
        <v>0</v>
      </c>
      <c r="H67" s="6">
        <v>1</v>
      </c>
      <c r="I67" s="6">
        <v>3</v>
      </c>
      <c r="J67" s="6">
        <v>1</v>
      </c>
      <c r="K67" s="6">
        <v>3</v>
      </c>
      <c r="L67" s="6">
        <v>0</v>
      </c>
      <c r="M67" s="6">
        <v>1</v>
      </c>
      <c r="N67" s="6">
        <v>0</v>
      </c>
      <c r="O67" s="6">
        <v>1</v>
      </c>
      <c r="P67" s="6">
        <v>2</v>
      </c>
      <c r="Q67" s="6">
        <v>1</v>
      </c>
      <c r="R67" s="6">
        <v>0</v>
      </c>
      <c r="S67" s="6">
        <v>0</v>
      </c>
      <c r="T67" s="6">
        <v>1</v>
      </c>
      <c r="U67" s="6">
        <v>2</v>
      </c>
      <c r="V67" s="6">
        <v>1</v>
      </c>
      <c r="W67" s="6">
        <v>0</v>
      </c>
      <c r="X67" s="6">
        <v>1</v>
      </c>
      <c r="Y67" s="6">
        <v>7</v>
      </c>
    </row>
    <row r="68" spans="1:25" ht="15.75" customHeight="1" x14ac:dyDescent="0.2">
      <c r="A68" s="6">
        <v>2</v>
      </c>
      <c r="B68" s="6">
        <f t="shared" si="1"/>
        <v>12</v>
      </c>
      <c r="C68" s="6">
        <v>12</v>
      </c>
      <c r="D68" s="6">
        <v>0</v>
      </c>
      <c r="E68" s="6">
        <v>0</v>
      </c>
      <c r="F68" s="6">
        <v>2</v>
      </c>
      <c r="G68" s="6">
        <v>2</v>
      </c>
      <c r="H68" s="6">
        <v>0</v>
      </c>
      <c r="I68" s="6">
        <v>2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1</v>
      </c>
      <c r="S68" s="6">
        <v>-1</v>
      </c>
      <c r="T68" s="6">
        <v>2</v>
      </c>
      <c r="U68" s="6">
        <v>1</v>
      </c>
      <c r="V68" s="6">
        <v>4</v>
      </c>
      <c r="W68" s="6">
        <v>4</v>
      </c>
      <c r="X68" s="6">
        <v>2</v>
      </c>
      <c r="Y68" s="6">
        <v>1</v>
      </c>
    </row>
    <row r="69" spans="1:25" ht="15.75" customHeight="1" x14ac:dyDescent="0.2">
      <c r="A69" s="6">
        <v>2</v>
      </c>
      <c r="B69" s="6">
        <f t="shared" si="1"/>
        <v>13</v>
      </c>
      <c r="C69" s="6">
        <v>0</v>
      </c>
      <c r="D69" s="6">
        <v>0</v>
      </c>
      <c r="E69" s="6">
        <v>1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</row>
    <row r="70" spans="1:25" ht="15.75" customHeight="1" x14ac:dyDescent="0.2">
      <c r="A70" s="6">
        <v>2</v>
      </c>
      <c r="B70" s="6">
        <f t="shared" si="1"/>
        <v>14</v>
      </c>
      <c r="C70" s="6">
        <v>13</v>
      </c>
      <c r="D70" s="6">
        <v>0</v>
      </c>
      <c r="E70" s="6">
        <v>0</v>
      </c>
      <c r="F70" s="6">
        <v>4</v>
      </c>
      <c r="G70" s="6">
        <v>0</v>
      </c>
      <c r="H70" s="6">
        <v>1</v>
      </c>
      <c r="I70" s="6">
        <v>1</v>
      </c>
      <c r="J70" s="6">
        <v>0</v>
      </c>
      <c r="K70" s="6">
        <v>1</v>
      </c>
      <c r="L70" s="6">
        <v>0</v>
      </c>
      <c r="M70" s="6">
        <v>1</v>
      </c>
      <c r="N70" s="6">
        <v>0</v>
      </c>
      <c r="O70" s="6">
        <v>3</v>
      </c>
      <c r="P70" s="6">
        <v>2</v>
      </c>
      <c r="Q70" s="6">
        <v>1</v>
      </c>
      <c r="R70" s="6">
        <v>0</v>
      </c>
      <c r="S70" s="6">
        <v>0</v>
      </c>
      <c r="T70" s="6">
        <v>0</v>
      </c>
      <c r="U70" s="6">
        <v>2</v>
      </c>
      <c r="V70" s="6">
        <v>2</v>
      </c>
      <c r="W70" s="6">
        <v>0</v>
      </c>
      <c r="X70" s="6">
        <v>0</v>
      </c>
      <c r="Y70" s="6">
        <v>7</v>
      </c>
    </row>
    <row r="71" spans="1:25" ht="15.75" customHeight="1" x14ac:dyDescent="0.2">
      <c r="A71" s="6">
        <v>2</v>
      </c>
      <c r="B71" s="6">
        <f t="shared" si="1"/>
        <v>15</v>
      </c>
      <c r="C71" s="6">
        <v>14</v>
      </c>
      <c r="D71" s="6">
        <v>0</v>
      </c>
      <c r="E71" s="6">
        <v>0</v>
      </c>
      <c r="F71" s="6">
        <v>2</v>
      </c>
      <c r="G71" s="6">
        <v>2</v>
      </c>
      <c r="H71" s="6">
        <v>2</v>
      </c>
      <c r="I71" s="6">
        <v>0</v>
      </c>
      <c r="J71" s="6">
        <v>0</v>
      </c>
      <c r="K71" s="6">
        <v>3</v>
      </c>
      <c r="L71" s="6">
        <v>2</v>
      </c>
      <c r="M71" s="6">
        <v>2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5</v>
      </c>
      <c r="U71" s="6">
        <v>4</v>
      </c>
      <c r="V71" s="6">
        <v>1</v>
      </c>
      <c r="W71" s="6">
        <v>0</v>
      </c>
      <c r="X71" s="6">
        <v>1</v>
      </c>
      <c r="Y71" s="6">
        <v>5</v>
      </c>
    </row>
    <row r="72" spans="1:25" ht="15.75" customHeight="1" x14ac:dyDescent="0.2">
      <c r="A72" s="6">
        <v>2</v>
      </c>
      <c r="B72" s="6">
        <f t="shared" si="1"/>
        <v>16</v>
      </c>
      <c r="C72" s="6">
        <v>15</v>
      </c>
      <c r="D72" s="6">
        <v>0</v>
      </c>
      <c r="E72" s="6">
        <v>0</v>
      </c>
      <c r="F72" s="6">
        <v>4</v>
      </c>
      <c r="G72" s="6">
        <v>0</v>
      </c>
      <c r="H72" s="6">
        <v>2</v>
      </c>
      <c r="I72" s="6">
        <v>3</v>
      </c>
      <c r="J72" s="6">
        <v>0</v>
      </c>
      <c r="K72" s="6">
        <v>3</v>
      </c>
      <c r="L72" s="6">
        <v>0</v>
      </c>
      <c r="M72" s="6">
        <v>3</v>
      </c>
      <c r="N72" s="6">
        <v>0</v>
      </c>
      <c r="O72" s="6">
        <v>1</v>
      </c>
      <c r="P72" s="6">
        <v>1</v>
      </c>
      <c r="Q72" s="6">
        <v>1</v>
      </c>
      <c r="R72" s="6">
        <v>0</v>
      </c>
      <c r="S72" s="6">
        <v>0</v>
      </c>
      <c r="T72" s="6">
        <v>0</v>
      </c>
      <c r="U72" s="6">
        <v>2</v>
      </c>
      <c r="V72" s="6">
        <v>3</v>
      </c>
      <c r="W72" s="6">
        <v>0</v>
      </c>
      <c r="X72" s="6">
        <v>0</v>
      </c>
      <c r="Y72" s="6">
        <v>7</v>
      </c>
    </row>
    <row r="73" spans="1:25" ht="15.75" customHeight="1" x14ac:dyDescent="0.2">
      <c r="A73" s="6">
        <v>2</v>
      </c>
      <c r="B73" s="6">
        <f t="shared" si="1"/>
        <v>17</v>
      </c>
      <c r="C73" s="6">
        <v>16</v>
      </c>
      <c r="D73" s="6">
        <v>0</v>
      </c>
      <c r="E73" s="6">
        <v>0</v>
      </c>
      <c r="F73" s="6">
        <v>2</v>
      </c>
      <c r="G73" s="6">
        <v>0</v>
      </c>
      <c r="H73" s="6">
        <v>1</v>
      </c>
      <c r="I73" s="6">
        <v>0</v>
      </c>
      <c r="J73" s="6">
        <v>0</v>
      </c>
      <c r="K73" s="6">
        <v>3</v>
      </c>
      <c r="L73" s="6">
        <v>2</v>
      </c>
      <c r="M73" s="6">
        <v>3</v>
      </c>
      <c r="N73" s="6">
        <v>0</v>
      </c>
      <c r="O73" s="6">
        <v>3</v>
      </c>
      <c r="P73" s="6">
        <v>2</v>
      </c>
      <c r="Q73" s="6">
        <v>1</v>
      </c>
      <c r="R73" s="6">
        <v>0</v>
      </c>
      <c r="S73" s="6">
        <v>0</v>
      </c>
      <c r="T73" s="6">
        <v>5</v>
      </c>
      <c r="U73" s="6">
        <v>6</v>
      </c>
      <c r="V73" s="6">
        <v>1</v>
      </c>
      <c r="W73" s="6">
        <v>0</v>
      </c>
      <c r="X73" s="6">
        <v>4</v>
      </c>
      <c r="Y73" s="6">
        <v>5</v>
      </c>
    </row>
    <row r="74" spans="1:25" ht="15.75" customHeight="1" x14ac:dyDescent="0.2">
      <c r="A74" s="6">
        <v>2</v>
      </c>
      <c r="B74" s="6">
        <f t="shared" si="1"/>
        <v>18</v>
      </c>
      <c r="C74" s="6">
        <v>17</v>
      </c>
      <c r="D74" s="6">
        <v>0</v>
      </c>
      <c r="E74" s="6">
        <v>0</v>
      </c>
      <c r="F74" s="6">
        <v>4</v>
      </c>
      <c r="G74" s="6">
        <v>2</v>
      </c>
      <c r="H74" s="6">
        <v>2</v>
      </c>
      <c r="I74" s="6">
        <v>3</v>
      </c>
      <c r="J74" s="6">
        <v>0</v>
      </c>
      <c r="K74" s="6">
        <v>3</v>
      </c>
      <c r="L74" s="6">
        <v>0</v>
      </c>
      <c r="M74" s="6">
        <v>3</v>
      </c>
      <c r="N74" s="6">
        <v>0</v>
      </c>
      <c r="O74" s="6">
        <v>0</v>
      </c>
      <c r="P74" s="6">
        <v>0</v>
      </c>
      <c r="Q74" s="6">
        <v>0</v>
      </c>
      <c r="R74" s="6">
        <v>1</v>
      </c>
      <c r="S74" s="6">
        <v>-1</v>
      </c>
      <c r="T74" s="6">
        <v>1</v>
      </c>
      <c r="U74" s="6">
        <v>2</v>
      </c>
      <c r="V74" s="6">
        <v>2</v>
      </c>
      <c r="W74" s="6">
        <v>0</v>
      </c>
      <c r="X74" s="6">
        <v>1</v>
      </c>
      <c r="Y74" s="6">
        <v>7</v>
      </c>
    </row>
    <row r="75" spans="1:25" ht="15.75" customHeight="1" x14ac:dyDescent="0.2">
      <c r="A75" s="6">
        <v>2</v>
      </c>
      <c r="B75" s="6">
        <f t="shared" si="1"/>
        <v>19</v>
      </c>
      <c r="C75" s="6">
        <v>18</v>
      </c>
      <c r="D75" s="6">
        <v>0</v>
      </c>
      <c r="E75" s="6">
        <v>0</v>
      </c>
      <c r="F75" s="6">
        <v>6</v>
      </c>
      <c r="G75" s="6">
        <v>0</v>
      </c>
      <c r="H75" s="6">
        <v>1</v>
      </c>
      <c r="I75" s="6">
        <v>0</v>
      </c>
      <c r="J75" s="6">
        <v>0</v>
      </c>
      <c r="K75" s="6">
        <v>2</v>
      </c>
      <c r="L75" s="6">
        <v>1</v>
      </c>
      <c r="M75" s="6">
        <v>2</v>
      </c>
      <c r="N75" s="6">
        <v>0</v>
      </c>
      <c r="O75" s="6">
        <v>3</v>
      </c>
      <c r="P75" s="6">
        <v>2</v>
      </c>
      <c r="Q75" s="6">
        <v>1</v>
      </c>
      <c r="R75" s="6">
        <v>0</v>
      </c>
      <c r="S75" s="6">
        <v>0</v>
      </c>
      <c r="T75" s="6">
        <v>0</v>
      </c>
      <c r="U75" s="6">
        <v>4</v>
      </c>
      <c r="V75" s="6">
        <v>3</v>
      </c>
      <c r="W75" s="6">
        <v>0</v>
      </c>
      <c r="X75" s="6">
        <v>4</v>
      </c>
      <c r="Y75" s="6">
        <v>5</v>
      </c>
    </row>
    <row r="76" spans="1:25" ht="15.75" customHeight="1" x14ac:dyDescent="0.2">
      <c r="A76" s="6">
        <v>2</v>
      </c>
      <c r="B76" s="6">
        <f t="shared" si="1"/>
        <v>20</v>
      </c>
      <c r="C76" s="6">
        <v>19</v>
      </c>
      <c r="D76" s="6">
        <v>0</v>
      </c>
      <c r="E76" s="6">
        <v>0</v>
      </c>
      <c r="F76" s="6">
        <v>4</v>
      </c>
      <c r="G76" s="6">
        <v>0</v>
      </c>
      <c r="H76" s="6">
        <v>0</v>
      </c>
      <c r="I76" s="6">
        <v>3</v>
      </c>
      <c r="J76" s="6">
        <v>1</v>
      </c>
      <c r="K76" s="6">
        <v>1</v>
      </c>
      <c r="L76" s="6">
        <v>0</v>
      </c>
      <c r="M76" s="6">
        <v>3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3</v>
      </c>
      <c r="U76" s="6">
        <v>6</v>
      </c>
      <c r="V76" s="6">
        <v>1</v>
      </c>
      <c r="W76" s="6">
        <v>0</v>
      </c>
      <c r="X76" s="6">
        <v>1</v>
      </c>
      <c r="Y76" s="6">
        <v>7</v>
      </c>
    </row>
    <row r="77" spans="1:25" ht="15.75" customHeight="1" x14ac:dyDescent="0.2">
      <c r="A77" s="6">
        <v>2</v>
      </c>
      <c r="B77" s="6">
        <f t="shared" si="1"/>
        <v>21</v>
      </c>
      <c r="C77" s="6">
        <v>20</v>
      </c>
      <c r="D77" s="6">
        <v>0</v>
      </c>
      <c r="E77" s="6">
        <v>0</v>
      </c>
      <c r="F77" s="6">
        <v>2</v>
      </c>
      <c r="G77" s="6">
        <v>0</v>
      </c>
      <c r="H77" s="6">
        <v>2</v>
      </c>
      <c r="I77" s="6">
        <v>0</v>
      </c>
      <c r="J77" s="6">
        <v>0</v>
      </c>
      <c r="K77" s="6">
        <v>3</v>
      </c>
      <c r="L77" s="6">
        <v>2</v>
      </c>
      <c r="M77" s="6">
        <v>2</v>
      </c>
      <c r="N77" s="6">
        <v>0</v>
      </c>
      <c r="O77" s="6">
        <v>3</v>
      </c>
      <c r="P77" s="6">
        <v>2</v>
      </c>
      <c r="Q77" s="6">
        <v>1</v>
      </c>
      <c r="R77" s="6">
        <v>0</v>
      </c>
      <c r="S77" s="6">
        <v>0</v>
      </c>
      <c r="T77" s="6">
        <v>2</v>
      </c>
      <c r="U77" s="6">
        <v>2</v>
      </c>
      <c r="V77" s="6">
        <v>2</v>
      </c>
      <c r="W77" s="6">
        <v>0</v>
      </c>
      <c r="X77" s="6">
        <v>4</v>
      </c>
      <c r="Y77" s="6">
        <v>5</v>
      </c>
    </row>
    <row r="78" spans="1:25" ht="15.75" customHeight="1" x14ac:dyDescent="0.2">
      <c r="A78" s="6">
        <v>2</v>
      </c>
      <c r="B78" s="6">
        <f t="shared" si="1"/>
        <v>22</v>
      </c>
      <c r="C78" s="6">
        <v>21</v>
      </c>
      <c r="D78" s="6">
        <v>0</v>
      </c>
      <c r="E78" s="6">
        <v>0</v>
      </c>
      <c r="F78" s="6">
        <v>6</v>
      </c>
      <c r="G78" s="6">
        <v>0</v>
      </c>
      <c r="H78" s="6">
        <v>1</v>
      </c>
      <c r="I78" s="6">
        <v>2</v>
      </c>
      <c r="J78" s="6">
        <v>0</v>
      </c>
      <c r="K78" s="6">
        <v>2</v>
      </c>
      <c r="L78" s="6">
        <v>0</v>
      </c>
      <c r="M78" s="6">
        <v>2</v>
      </c>
      <c r="N78" s="6">
        <v>0</v>
      </c>
      <c r="O78" s="6">
        <v>1</v>
      </c>
      <c r="P78" s="6">
        <v>1</v>
      </c>
      <c r="Q78" s="6">
        <v>1</v>
      </c>
      <c r="R78" s="6">
        <v>0</v>
      </c>
      <c r="S78" s="6">
        <v>0</v>
      </c>
      <c r="T78" s="6">
        <v>0</v>
      </c>
      <c r="U78" s="6">
        <v>4</v>
      </c>
      <c r="V78" s="6">
        <v>1</v>
      </c>
      <c r="W78" s="6">
        <v>0</v>
      </c>
      <c r="X78" s="6">
        <v>0</v>
      </c>
      <c r="Y78" s="6">
        <v>7</v>
      </c>
    </row>
    <row r="79" spans="1:25" ht="15.75" customHeight="1" x14ac:dyDescent="0.2">
      <c r="A79" s="6">
        <v>2</v>
      </c>
      <c r="B79" s="6">
        <f t="shared" si="1"/>
        <v>23</v>
      </c>
      <c r="C79" s="6">
        <v>22</v>
      </c>
      <c r="D79" s="6">
        <v>0</v>
      </c>
      <c r="E79" s="6">
        <v>0</v>
      </c>
      <c r="F79" s="6">
        <v>2</v>
      </c>
      <c r="G79" s="6">
        <v>0</v>
      </c>
      <c r="H79" s="6">
        <v>0</v>
      </c>
      <c r="I79" s="6">
        <v>0</v>
      </c>
      <c r="J79" s="6">
        <v>0</v>
      </c>
      <c r="K79" s="6">
        <v>3</v>
      </c>
      <c r="L79" s="6">
        <v>2</v>
      </c>
      <c r="M79" s="6">
        <v>3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1</v>
      </c>
      <c r="U79" s="6">
        <v>2</v>
      </c>
      <c r="V79" s="6">
        <v>2</v>
      </c>
      <c r="W79" s="6">
        <v>0</v>
      </c>
      <c r="X79" s="6">
        <v>1</v>
      </c>
      <c r="Y79" s="6">
        <v>5</v>
      </c>
    </row>
    <row r="80" spans="1:25" ht="15.75" customHeight="1" x14ac:dyDescent="0.2">
      <c r="A80" s="6">
        <v>2</v>
      </c>
      <c r="B80" s="6">
        <f t="shared" si="1"/>
        <v>24</v>
      </c>
      <c r="C80" s="6">
        <v>23</v>
      </c>
      <c r="D80" s="6">
        <v>0</v>
      </c>
      <c r="E80" s="6">
        <v>0</v>
      </c>
      <c r="F80" s="6">
        <v>6</v>
      </c>
      <c r="G80" s="6">
        <v>0</v>
      </c>
      <c r="H80" s="6">
        <v>1</v>
      </c>
      <c r="I80" s="6">
        <v>3</v>
      </c>
      <c r="J80" s="6">
        <v>1</v>
      </c>
      <c r="K80" s="6">
        <v>1</v>
      </c>
      <c r="L80" s="6">
        <v>0</v>
      </c>
      <c r="M80" s="6">
        <v>0</v>
      </c>
      <c r="N80" s="6">
        <v>0</v>
      </c>
      <c r="O80" s="6">
        <v>1</v>
      </c>
      <c r="P80" s="6">
        <v>2</v>
      </c>
      <c r="Q80" s="6">
        <v>1</v>
      </c>
      <c r="R80" s="6">
        <v>0</v>
      </c>
      <c r="S80" s="6">
        <v>0</v>
      </c>
      <c r="T80" s="6">
        <v>5</v>
      </c>
      <c r="U80" s="6">
        <v>4</v>
      </c>
      <c r="V80" s="6">
        <v>1</v>
      </c>
      <c r="W80" s="6">
        <v>0</v>
      </c>
      <c r="X80" s="6">
        <v>5</v>
      </c>
      <c r="Y80" s="6">
        <v>6</v>
      </c>
    </row>
    <row r="81" spans="1:25" ht="15.75" customHeight="1" x14ac:dyDescent="0.2">
      <c r="A81" s="6">
        <v>2</v>
      </c>
      <c r="B81" s="6">
        <f t="shared" si="1"/>
        <v>25</v>
      </c>
      <c r="C81" s="6">
        <v>24</v>
      </c>
      <c r="D81" s="6">
        <v>0</v>
      </c>
      <c r="E81" s="6">
        <v>0</v>
      </c>
      <c r="F81" s="6">
        <v>3</v>
      </c>
      <c r="G81" s="6">
        <v>0</v>
      </c>
      <c r="H81" s="6">
        <v>0</v>
      </c>
      <c r="I81" s="6">
        <v>0</v>
      </c>
      <c r="J81" s="6">
        <v>0</v>
      </c>
      <c r="K81" s="6">
        <v>3</v>
      </c>
      <c r="L81" s="6">
        <v>0</v>
      </c>
      <c r="M81" s="6">
        <v>3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2</v>
      </c>
      <c r="V81" s="6">
        <v>4</v>
      </c>
      <c r="W81" s="6">
        <v>4</v>
      </c>
      <c r="X81" s="6">
        <v>1</v>
      </c>
      <c r="Y81" s="6">
        <v>5</v>
      </c>
    </row>
    <row r="82" spans="1:25" ht="15.75" customHeight="1" x14ac:dyDescent="0.2">
      <c r="A82" s="6">
        <v>2</v>
      </c>
      <c r="B82" s="6">
        <f t="shared" si="1"/>
        <v>26</v>
      </c>
      <c r="C82" s="6">
        <v>25</v>
      </c>
      <c r="D82" s="6">
        <v>0</v>
      </c>
      <c r="E82" s="6">
        <v>0</v>
      </c>
      <c r="F82" s="6">
        <v>1</v>
      </c>
      <c r="G82" s="6">
        <v>0</v>
      </c>
      <c r="H82" s="6">
        <v>1</v>
      </c>
      <c r="I82" s="6">
        <v>3</v>
      </c>
      <c r="J82" s="6">
        <v>2</v>
      </c>
      <c r="K82" s="6">
        <v>2</v>
      </c>
      <c r="L82" s="6">
        <v>0</v>
      </c>
      <c r="M82" s="6">
        <v>0</v>
      </c>
      <c r="N82" s="6">
        <v>0</v>
      </c>
      <c r="O82" s="6">
        <v>1</v>
      </c>
      <c r="P82" s="6">
        <v>3</v>
      </c>
      <c r="Q82" s="6">
        <v>1</v>
      </c>
      <c r="R82" s="6">
        <v>0</v>
      </c>
      <c r="S82" s="6">
        <v>0</v>
      </c>
      <c r="T82" s="6">
        <v>5</v>
      </c>
      <c r="U82" s="6">
        <v>4</v>
      </c>
      <c r="V82" s="6">
        <v>1</v>
      </c>
      <c r="W82" s="6">
        <v>0</v>
      </c>
      <c r="X82" s="6">
        <v>3</v>
      </c>
      <c r="Y82" s="6">
        <v>6</v>
      </c>
    </row>
    <row r="83" spans="1:25" ht="15.75" customHeight="1" x14ac:dyDescent="0.2">
      <c r="A83" s="6">
        <v>2</v>
      </c>
      <c r="B83" s="6">
        <f t="shared" si="1"/>
        <v>27</v>
      </c>
      <c r="C83" s="6">
        <v>26</v>
      </c>
      <c r="D83" s="6">
        <v>0</v>
      </c>
      <c r="E83" s="6">
        <v>0</v>
      </c>
      <c r="F83" s="6">
        <v>3</v>
      </c>
      <c r="G83" s="6">
        <v>0</v>
      </c>
      <c r="H83" s="6">
        <v>2</v>
      </c>
      <c r="I83" s="6">
        <v>2</v>
      </c>
      <c r="J83" s="6">
        <v>1</v>
      </c>
      <c r="K83" s="6">
        <v>0</v>
      </c>
      <c r="L83" s="6">
        <v>0</v>
      </c>
      <c r="M83" s="6">
        <v>1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3</v>
      </c>
      <c r="V83" s="6">
        <v>0</v>
      </c>
      <c r="W83" s="6">
        <v>3</v>
      </c>
      <c r="X83" s="6">
        <v>1</v>
      </c>
      <c r="Y83" s="6">
        <v>4</v>
      </c>
    </row>
    <row r="84" spans="1:25" ht="15.75" customHeight="1" x14ac:dyDescent="0.2">
      <c r="A84" s="6">
        <v>2</v>
      </c>
      <c r="B84" s="6">
        <f t="shared" si="1"/>
        <v>28</v>
      </c>
      <c r="C84" s="6">
        <v>27</v>
      </c>
      <c r="D84" s="6">
        <v>0</v>
      </c>
      <c r="E84" s="6">
        <v>0</v>
      </c>
      <c r="F84" s="6">
        <v>6</v>
      </c>
      <c r="G84" s="6">
        <v>0</v>
      </c>
      <c r="H84" s="6">
        <v>0</v>
      </c>
      <c r="I84" s="6">
        <v>3</v>
      </c>
      <c r="J84" s="6">
        <v>0</v>
      </c>
      <c r="K84" s="6">
        <v>3</v>
      </c>
      <c r="L84" s="6">
        <v>2</v>
      </c>
      <c r="M84" s="6">
        <v>0</v>
      </c>
      <c r="N84" s="6">
        <v>0</v>
      </c>
      <c r="O84" s="6">
        <v>1</v>
      </c>
      <c r="P84" s="6">
        <v>3</v>
      </c>
      <c r="Q84" s="6">
        <v>1</v>
      </c>
      <c r="R84" s="6">
        <v>0</v>
      </c>
      <c r="S84" s="6">
        <v>0</v>
      </c>
      <c r="T84" s="6">
        <v>1</v>
      </c>
      <c r="U84" s="6">
        <v>2</v>
      </c>
      <c r="V84" s="6">
        <v>1</v>
      </c>
      <c r="W84" s="6">
        <v>0</v>
      </c>
      <c r="X84" s="6">
        <v>0</v>
      </c>
      <c r="Y84" s="6">
        <v>6</v>
      </c>
    </row>
    <row r="85" spans="1:25" ht="15.75" customHeight="1" x14ac:dyDescent="0.2">
      <c r="A85" s="6">
        <v>2</v>
      </c>
      <c r="B85" s="6">
        <f t="shared" si="1"/>
        <v>29</v>
      </c>
      <c r="C85" s="6">
        <v>28</v>
      </c>
      <c r="D85" s="6">
        <v>0</v>
      </c>
      <c r="E85" s="6">
        <v>0</v>
      </c>
      <c r="F85" s="6">
        <v>3</v>
      </c>
      <c r="G85" s="6">
        <v>0</v>
      </c>
      <c r="H85" s="6">
        <v>1</v>
      </c>
      <c r="I85" s="6">
        <v>2</v>
      </c>
      <c r="J85" s="6">
        <v>1</v>
      </c>
      <c r="K85" s="6">
        <v>0</v>
      </c>
      <c r="L85" s="6">
        <v>0</v>
      </c>
      <c r="M85" s="6">
        <v>2</v>
      </c>
      <c r="N85" s="6">
        <v>1</v>
      </c>
      <c r="O85" s="6">
        <v>3</v>
      </c>
      <c r="P85" s="6">
        <v>1</v>
      </c>
      <c r="Q85" s="6">
        <v>1</v>
      </c>
      <c r="R85" s="6">
        <v>0</v>
      </c>
      <c r="S85" s="6">
        <v>0</v>
      </c>
      <c r="T85" s="6">
        <v>2</v>
      </c>
      <c r="U85" s="6">
        <v>0</v>
      </c>
      <c r="V85" s="6">
        <v>0</v>
      </c>
      <c r="W85" s="6">
        <v>1</v>
      </c>
      <c r="X85" s="6">
        <v>6</v>
      </c>
      <c r="Y85" s="6">
        <v>4</v>
      </c>
    </row>
    <row r="86" spans="1:25" ht="15.75" customHeight="1" x14ac:dyDescent="0.2">
      <c r="A86" s="6">
        <v>2</v>
      </c>
      <c r="B86" s="6">
        <f t="shared" si="1"/>
        <v>30</v>
      </c>
      <c r="C86" s="6">
        <v>29</v>
      </c>
      <c r="D86" s="6">
        <v>0</v>
      </c>
      <c r="E86" s="6">
        <v>0</v>
      </c>
      <c r="F86" s="6">
        <v>6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3</v>
      </c>
      <c r="N86" s="6">
        <v>1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2</v>
      </c>
      <c r="V86" s="6">
        <v>2</v>
      </c>
      <c r="W86" s="6">
        <v>0</v>
      </c>
      <c r="X86" s="6">
        <v>1</v>
      </c>
      <c r="Y86" s="6">
        <v>3</v>
      </c>
    </row>
    <row r="87" spans="1:25" ht="15.75" customHeight="1" x14ac:dyDescent="0.2">
      <c r="A87" s="6">
        <v>2</v>
      </c>
      <c r="B87" s="6">
        <f t="shared" si="1"/>
        <v>31</v>
      </c>
      <c r="C87" s="6">
        <v>30</v>
      </c>
      <c r="D87" s="6">
        <v>0</v>
      </c>
      <c r="E87" s="6">
        <v>0</v>
      </c>
      <c r="F87" s="6">
        <v>2</v>
      </c>
      <c r="G87" s="6">
        <v>0</v>
      </c>
      <c r="H87" s="6">
        <v>1</v>
      </c>
      <c r="I87" s="6">
        <v>3</v>
      </c>
      <c r="J87" s="6">
        <v>2</v>
      </c>
      <c r="K87" s="6">
        <v>0</v>
      </c>
      <c r="L87" s="6">
        <v>0</v>
      </c>
      <c r="M87" s="6">
        <v>3</v>
      </c>
      <c r="N87" s="6">
        <v>2</v>
      </c>
      <c r="O87" s="6">
        <v>1</v>
      </c>
      <c r="P87" s="6">
        <v>3</v>
      </c>
      <c r="Q87" s="6">
        <v>1</v>
      </c>
      <c r="R87" s="6">
        <v>0</v>
      </c>
      <c r="S87" s="6">
        <v>0</v>
      </c>
      <c r="T87" s="6">
        <v>4</v>
      </c>
      <c r="U87" s="6">
        <v>1</v>
      </c>
      <c r="V87" s="6">
        <v>1</v>
      </c>
      <c r="W87" s="6">
        <v>0</v>
      </c>
      <c r="X87" s="6">
        <v>3</v>
      </c>
      <c r="Y87" s="6">
        <v>4</v>
      </c>
    </row>
    <row r="88" spans="1:25" ht="15.75" customHeight="1" x14ac:dyDescent="0.2">
      <c r="A88" s="6">
        <v>2</v>
      </c>
      <c r="B88" s="6">
        <f t="shared" si="1"/>
        <v>32</v>
      </c>
      <c r="C88" s="6">
        <v>31</v>
      </c>
      <c r="D88" s="6">
        <v>0</v>
      </c>
      <c r="E88" s="6">
        <v>0</v>
      </c>
      <c r="F88" s="6">
        <v>6</v>
      </c>
      <c r="G88" s="6">
        <v>0</v>
      </c>
      <c r="H88" s="6">
        <v>3</v>
      </c>
      <c r="I88" s="6">
        <v>3</v>
      </c>
      <c r="J88" s="6">
        <v>0</v>
      </c>
      <c r="K88" s="6">
        <v>3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2</v>
      </c>
      <c r="V88" s="6">
        <v>2</v>
      </c>
      <c r="W88" s="6">
        <v>0</v>
      </c>
      <c r="X88" s="6">
        <v>1</v>
      </c>
      <c r="Y88" s="6">
        <v>6</v>
      </c>
    </row>
    <row r="89" spans="1:25" ht="15.75" customHeight="1" x14ac:dyDescent="0.2">
      <c r="A89" s="6">
        <v>2</v>
      </c>
      <c r="B89" s="6">
        <f t="shared" si="1"/>
        <v>33</v>
      </c>
      <c r="C89" s="6">
        <v>32</v>
      </c>
      <c r="D89" s="6">
        <v>0</v>
      </c>
      <c r="E89" s="6">
        <v>0</v>
      </c>
      <c r="F89" s="6">
        <v>2</v>
      </c>
      <c r="G89" s="6">
        <v>0</v>
      </c>
      <c r="H89" s="6">
        <v>1</v>
      </c>
      <c r="I89" s="6">
        <v>0</v>
      </c>
      <c r="J89" s="6">
        <v>0</v>
      </c>
      <c r="K89" s="6">
        <v>3</v>
      </c>
      <c r="L89" s="6">
        <v>2</v>
      </c>
      <c r="M89" s="6">
        <v>2</v>
      </c>
      <c r="N89" s="6">
        <v>0</v>
      </c>
      <c r="O89" s="6">
        <v>3</v>
      </c>
      <c r="P89" s="6">
        <v>3</v>
      </c>
      <c r="Q89" s="6">
        <v>1</v>
      </c>
      <c r="R89" s="6">
        <v>0</v>
      </c>
      <c r="S89" s="6">
        <v>0</v>
      </c>
      <c r="T89" s="6">
        <v>3</v>
      </c>
      <c r="U89" s="6">
        <v>4</v>
      </c>
      <c r="V89" s="6">
        <v>1</v>
      </c>
      <c r="W89" s="6">
        <v>0</v>
      </c>
      <c r="X89" s="6">
        <v>5</v>
      </c>
      <c r="Y89" s="6">
        <v>5</v>
      </c>
    </row>
    <row r="90" spans="1:25" ht="15.75" customHeight="1" x14ac:dyDescent="0.2">
      <c r="A90" s="6">
        <v>2</v>
      </c>
      <c r="B90" s="6">
        <f t="shared" si="1"/>
        <v>34</v>
      </c>
      <c r="C90" s="6">
        <v>33</v>
      </c>
      <c r="D90" s="6">
        <v>0</v>
      </c>
      <c r="E90" s="6">
        <v>0</v>
      </c>
      <c r="F90" s="6">
        <v>4</v>
      </c>
      <c r="G90" s="6">
        <v>0</v>
      </c>
      <c r="H90" s="6">
        <v>2</v>
      </c>
      <c r="I90" s="6">
        <v>1</v>
      </c>
      <c r="J90" s="6">
        <v>0</v>
      </c>
      <c r="K90" s="6">
        <v>3</v>
      </c>
      <c r="L90" s="6">
        <v>1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2</v>
      </c>
      <c r="V90" s="6">
        <v>2</v>
      </c>
      <c r="W90" s="6">
        <v>0</v>
      </c>
      <c r="X90" s="6">
        <v>0</v>
      </c>
      <c r="Y90" s="6">
        <v>6</v>
      </c>
    </row>
    <row r="91" spans="1:25" ht="15.75" customHeight="1" x14ac:dyDescent="0.2">
      <c r="A91" s="6">
        <v>2</v>
      </c>
      <c r="B91" s="6">
        <f t="shared" si="1"/>
        <v>35</v>
      </c>
      <c r="C91" s="6">
        <v>34</v>
      </c>
      <c r="D91" s="6">
        <v>0</v>
      </c>
      <c r="E91" s="6">
        <v>0</v>
      </c>
      <c r="F91" s="6">
        <v>2</v>
      </c>
      <c r="G91" s="6">
        <v>0</v>
      </c>
      <c r="H91" s="6">
        <v>3</v>
      </c>
      <c r="I91" s="6">
        <v>0</v>
      </c>
      <c r="J91" s="6">
        <v>0</v>
      </c>
      <c r="K91" s="6">
        <v>2</v>
      </c>
      <c r="L91" s="6">
        <v>1</v>
      </c>
      <c r="M91" s="6">
        <v>1</v>
      </c>
      <c r="N91" s="6">
        <v>0</v>
      </c>
      <c r="O91" s="6">
        <v>3</v>
      </c>
      <c r="P91" s="6">
        <v>1</v>
      </c>
      <c r="Q91" s="6">
        <v>1</v>
      </c>
      <c r="R91" s="12">
        <v>-3</v>
      </c>
      <c r="S91" s="6">
        <v>0</v>
      </c>
      <c r="T91" s="6">
        <v>1</v>
      </c>
      <c r="U91" s="6">
        <v>4</v>
      </c>
      <c r="V91" s="6">
        <v>1</v>
      </c>
      <c r="W91" s="6">
        <v>0</v>
      </c>
      <c r="X91" s="6">
        <v>1</v>
      </c>
      <c r="Y91" s="6">
        <v>5</v>
      </c>
    </row>
    <row r="92" spans="1:25" ht="15.75" customHeight="1" x14ac:dyDescent="0.2">
      <c r="A92" s="6">
        <v>2</v>
      </c>
      <c r="B92" s="6">
        <f t="shared" si="1"/>
        <v>36</v>
      </c>
      <c r="C92" s="6">
        <v>35</v>
      </c>
      <c r="D92" s="6">
        <v>0</v>
      </c>
      <c r="E92" s="6">
        <v>0</v>
      </c>
      <c r="F92" s="6">
        <v>4</v>
      </c>
      <c r="G92" s="6">
        <v>0</v>
      </c>
      <c r="H92" s="6">
        <v>1</v>
      </c>
      <c r="I92" s="6">
        <v>3</v>
      </c>
      <c r="J92" s="6">
        <v>0</v>
      </c>
      <c r="K92" s="6">
        <v>3</v>
      </c>
      <c r="L92" s="6">
        <v>2</v>
      </c>
      <c r="M92" s="6">
        <v>2</v>
      </c>
      <c r="N92" s="6">
        <v>0</v>
      </c>
      <c r="O92" s="6">
        <v>1</v>
      </c>
      <c r="P92" s="6">
        <v>3</v>
      </c>
      <c r="Q92" s="6">
        <v>1</v>
      </c>
      <c r="R92" s="6">
        <v>0</v>
      </c>
      <c r="S92" s="6">
        <v>0</v>
      </c>
      <c r="T92" s="6">
        <v>0</v>
      </c>
      <c r="U92" s="6">
        <v>2</v>
      </c>
      <c r="V92" s="6">
        <v>3</v>
      </c>
      <c r="W92" s="6">
        <v>0</v>
      </c>
      <c r="X92" s="6">
        <v>5</v>
      </c>
      <c r="Y92" s="6">
        <v>7</v>
      </c>
    </row>
    <row r="93" spans="1:25" ht="15.75" customHeight="1" x14ac:dyDescent="0.2">
      <c r="A93" s="6">
        <v>2</v>
      </c>
      <c r="B93" s="6">
        <f t="shared" si="1"/>
        <v>37</v>
      </c>
      <c r="C93" s="6">
        <v>36</v>
      </c>
      <c r="D93" s="6">
        <v>0</v>
      </c>
      <c r="E93" s="6">
        <v>0</v>
      </c>
      <c r="F93" s="6">
        <v>2</v>
      </c>
      <c r="G93" s="6">
        <v>0</v>
      </c>
      <c r="H93" s="6">
        <v>3</v>
      </c>
      <c r="I93" s="6">
        <v>2</v>
      </c>
      <c r="J93" s="6">
        <v>0</v>
      </c>
      <c r="K93" s="6">
        <v>2</v>
      </c>
      <c r="L93" s="6">
        <v>1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5</v>
      </c>
      <c r="U93" s="6">
        <v>6</v>
      </c>
      <c r="V93" s="6">
        <v>2</v>
      </c>
      <c r="W93" s="6">
        <v>0</v>
      </c>
      <c r="X93" s="6">
        <v>1</v>
      </c>
      <c r="Y93" s="6">
        <v>6</v>
      </c>
    </row>
    <row r="94" spans="1:25" ht="15.75" customHeight="1" x14ac:dyDescent="0.2">
      <c r="A94" s="6">
        <v>2</v>
      </c>
      <c r="B94" s="6">
        <f t="shared" si="1"/>
        <v>38</v>
      </c>
      <c r="C94" s="6">
        <v>37</v>
      </c>
      <c r="D94" s="6">
        <v>0</v>
      </c>
      <c r="E94" s="6">
        <v>0</v>
      </c>
      <c r="F94" s="6">
        <v>4</v>
      </c>
      <c r="G94" s="6">
        <v>0</v>
      </c>
      <c r="H94" s="6">
        <v>1</v>
      </c>
      <c r="I94" s="6">
        <v>3</v>
      </c>
      <c r="J94" s="6">
        <v>0</v>
      </c>
      <c r="K94" s="6">
        <v>3</v>
      </c>
      <c r="L94" s="6">
        <v>2</v>
      </c>
      <c r="M94" s="6">
        <v>2</v>
      </c>
      <c r="N94" s="6">
        <v>0</v>
      </c>
      <c r="O94" s="6">
        <v>1</v>
      </c>
      <c r="P94" s="6">
        <v>4</v>
      </c>
      <c r="Q94" s="6">
        <v>8</v>
      </c>
      <c r="R94" s="6">
        <v>0</v>
      </c>
      <c r="S94" s="6">
        <v>0</v>
      </c>
      <c r="T94" s="6">
        <v>0</v>
      </c>
      <c r="U94" s="6">
        <v>4</v>
      </c>
      <c r="V94" s="6">
        <v>1</v>
      </c>
      <c r="W94" s="6">
        <v>0</v>
      </c>
      <c r="X94" s="6">
        <v>4</v>
      </c>
      <c r="Y94" s="6">
        <v>7</v>
      </c>
    </row>
    <row r="95" spans="1:25" ht="15.75" customHeight="1" x14ac:dyDescent="0.2">
      <c r="A95" s="6">
        <v>2</v>
      </c>
      <c r="B95" s="6">
        <f t="shared" si="1"/>
        <v>39</v>
      </c>
      <c r="C95" s="6">
        <v>38</v>
      </c>
      <c r="D95" s="6">
        <v>0</v>
      </c>
      <c r="E95" s="6">
        <v>0</v>
      </c>
      <c r="F95" s="6">
        <v>2</v>
      </c>
      <c r="G95" s="6">
        <v>0</v>
      </c>
      <c r="H95" s="6">
        <v>3</v>
      </c>
      <c r="I95" s="6">
        <v>0</v>
      </c>
      <c r="J95" s="6">
        <v>0</v>
      </c>
      <c r="K95" s="6">
        <v>3</v>
      </c>
      <c r="L95" s="6">
        <v>1</v>
      </c>
      <c r="M95" s="6">
        <v>1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5</v>
      </c>
      <c r="U95" s="6">
        <v>2</v>
      </c>
      <c r="V95" s="6">
        <v>3</v>
      </c>
      <c r="W95" s="6">
        <v>0</v>
      </c>
      <c r="X95" s="6">
        <v>1</v>
      </c>
      <c r="Y95" s="6">
        <v>5</v>
      </c>
    </row>
    <row r="96" spans="1:25" ht="15.75" customHeight="1" x14ac:dyDescent="0.2">
      <c r="A96" s="6">
        <v>2</v>
      </c>
      <c r="B96" s="6">
        <f t="shared" si="1"/>
        <v>40</v>
      </c>
      <c r="C96" s="6">
        <v>39</v>
      </c>
      <c r="D96" s="6">
        <v>0</v>
      </c>
      <c r="E96" s="6">
        <v>0</v>
      </c>
      <c r="F96" s="6">
        <v>4</v>
      </c>
      <c r="G96" s="6">
        <v>0</v>
      </c>
      <c r="H96" s="6">
        <v>2</v>
      </c>
      <c r="I96" s="6">
        <v>2</v>
      </c>
      <c r="J96" s="6">
        <v>0</v>
      </c>
      <c r="K96" s="6">
        <v>3</v>
      </c>
      <c r="L96" s="6">
        <v>2</v>
      </c>
      <c r="M96" s="6">
        <v>3</v>
      </c>
      <c r="N96" s="6">
        <v>0</v>
      </c>
      <c r="O96" s="6">
        <v>1</v>
      </c>
      <c r="P96" s="6">
        <v>1</v>
      </c>
      <c r="Q96" s="6">
        <v>1</v>
      </c>
      <c r="R96" s="6">
        <v>0</v>
      </c>
      <c r="S96" s="6">
        <v>0</v>
      </c>
      <c r="T96" s="6">
        <v>1</v>
      </c>
      <c r="U96" s="6">
        <v>6</v>
      </c>
      <c r="V96" s="6">
        <v>1</v>
      </c>
      <c r="W96" s="6">
        <v>0</v>
      </c>
      <c r="X96" s="6">
        <v>0</v>
      </c>
      <c r="Y96" s="6">
        <v>7</v>
      </c>
    </row>
    <row r="97" spans="1:25" ht="15.75" customHeight="1" x14ac:dyDescent="0.2">
      <c r="A97" s="6">
        <v>2</v>
      </c>
      <c r="B97" s="6">
        <f t="shared" si="1"/>
        <v>41</v>
      </c>
      <c r="C97" s="6">
        <v>40</v>
      </c>
      <c r="D97" s="6">
        <v>0</v>
      </c>
      <c r="E97" s="6">
        <v>0</v>
      </c>
      <c r="F97" s="6">
        <v>2</v>
      </c>
      <c r="G97" s="6">
        <v>0</v>
      </c>
      <c r="H97" s="6">
        <v>1</v>
      </c>
      <c r="I97" s="6">
        <v>0</v>
      </c>
      <c r="J97" s="6">
        <v>0</v>
      </c>
      <c r="K97" s="6">
        <v>3</v>
      </c>
      <c r="L97" s="6">
        <v>1</v>
      </c>
      <c r="M97" s="6">
        <v>1</v>
      </c>
      <c r="N97" s="6">
        <v>0</v>
      </c>
      <c r="O97" s="6">
        <v>3</v>
      </c>
      <c r="P97" s="6">
        <v>4</v>
      </c>
      <c r="Q97" s="6">
        <v>14</v>
      </c>
      <c r="R97" s="6">
        <v>0</v>
      </c>
      <c r="S97" s="6">
        <v>0</v>
      </c>
      <c r="T97" s="6">
        <v>2</v>
      </c>
      <c r="U97" s="6">
        <v>2</v>
      </c>
      <c r="V97" s="6">
        <v>2</v>
      </c>
      <c r="W97" s="6">
        <v>0</v>
      </c>
      <c r="X97" s="6">
        <v>4</v>
      </c>
      <c r="Y97" s="6">
        <v>5</v>
      </c>
    </row>
    <row r="98" spans="1:25" ht="15.75" customHeight="1" x14ac:dyDescent="0.2">
      <c r="A98" s="6">
        <v>2</v>
      </c>
      <c r="B98" s="6">
        <f t="shared" si="1"/>
        <v>42</v>
      </c>
      <c r="C98" s="6">
        <v>41</v>
      </c>
      <c r="D98" s="6">
        <v>0</v>
      </c>
      <c r="E98" s="6">
        <v>0</v>
      </c>
      <c r="F98" s="6">
        <v>4</v>
      </c>
      <c r="G98" s="6">
        <v>0</v>
      </c>
      <c r="H98" s="6">
        <v>3</v>
      </c>
      <c r="I98" s="6">
        <v>3</v>
      </c>
      <c r="J98" s="6">
        <v>0</v>
      </c>
      <c r="K98" s="6">
        <v>3</v>
      </c>
      <c r="L98" s="6">
        <v>2</v>
      </c>
      <c r="M98" s="6">
        <v>2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1</v>
      </c>
      <c r="V98" s="6">
        <v>1</v>
      </c>
      <c r="W98" s="6">
        <v>0</v>
      </c>
      <c r="X98" s="6">
        <v>0</v>
      </c>
      <c r="Y98" s="6">
        <v>7</v>
      </c>
    </row>
    <row r="99" spans="1:25" ht="15.75" customHeight="1" x14ac:dyDescent="0.2">
      <c r="A99" s="6">
        <v>2</v>
      </c>
      <c r="B99" s="6">
        <f t="shared" si="1"/>
        <v>43</v>
      </c>
      <c r="C99" s="6">
        <v>42</v>
      </c>
      <c r="D99" s="6">
        <v>0</v>
      </c>
      <c r="E99" s="6">
        <v>0</v>
      </c>
      <c r="F99" s="6">
        <v>0</v>
      </c>
      <c r="G99" s="6">
        <v>0</v>
      </c>
      <c r="H99" s="6">
        <v>3</v>
      </c>
      <c r="I99" s="6">
        <v>0</v>
      </c>
      <c r="J99" s="6">
        <v>0</v>
      </c>
      <c r="K99" s="6">
        <v>2</v>
      </c>
      <c r="L99" s="6">
        <v>1</v>
      </c>
      <c r="M99" s="6">
        <v>1</v>
      </c>
      <c r="N99" s="6">
        <v>0</v>
      </c>
      <c r="O99" s="6">
        <v>3</v>
      </c>
      <c r="P99" s="6">
        <v>4</v>
      </c>
      <c r="Q99" s="6">
        <v>1</v>
      </c>
      <c r="R99" s="6">
        <v>0</v>
      </c>
      <c r="S99" s="6">
        <v>0</v>
      </c>
      <c r="T99" s="6">
        <v>4</v>
      </c>
      <c r="U99" s="6">
        <v>1</v>
      </c>
      <c r="V99" s="6">
        <v>4</v>
      </c>
      <c r="W99" s="6">
        <v>4</v>
      </c>
      <c r="X99" s="6">
        <v>2</v>
      </c>
      <c r="Y99" s="6">
        <v>5</v>
      </c>
    </row>
    <row r="100" spans="1:25" ht="15.75" customHeight="1" x14ac:dyDescent="0.2">
      <c r="A100" s="6">
        <v>2</v>
      </c>
      <c r="B100" s="6">
        <f t="shared" si="1"/>
        <v>44</v>
      </c>
      <c r="C100" s="6">
        <v>43</v>
      </c>
      <c r="D100" s="6">
        <v>1</v>
      </c>
      <c r="E100" s="6">
        <v>0</v>
      </c>
      <c r="F100" s="6">
        <v>4</v>
      </c>
      <c r="G100" s="6">
        <v>0</v>
      </c>
      <c r="H100" s="6">
        <v>1</v>
      </c>
      <c r="I100" s="6">
        <v>3</v>
      </c>
      <c r="J100" s="6">
        <v>0</v>
      </c>
      <c r="K100" s="6">
        <v>3</v>
      </c>
      <c r="L100" s="6">
        <v>2</v>
      </c>
      <c r="M100" s="6">
        <v>2</v>
      </c>
      <c r="N100" s="6">
        <v>0</v>
      </c>
      <c r="O100" s="6">
        <v>0</v>
      </c>
      <c r="P100" s="6">
        <v>0</v>
      </c>
      <c r="Q100" s="6">
        <v>0</v>
      </c>
      <c r="R100" s="6">
        <v>1</v>
      </c>
      <c r="S100" s="6">
        <v>-2</v>
      </c>
      <c r="T100" s="6">
        <v>0</v>
      </c>
      <c r="U100" s="6">
        <v>2</v>
      </c>
      <c r="V100" s="6">
        <v>1</v>
      </c>
      <c r="W100" s="6">
        <v>0</v>
      </c>
      <c r="X100" s="6">
        <v>1</v>
      </c>
      <c r="Y100" s="6">
        <v>7</v>
      </c>
    </row>
    <row r="101" spans="1:25" ht="15.75" customHeight="1" x14ac:dyDescent="0.2">
      <c r="A101" s="6">
        <v>2</v>
      </c>
      <c r="B101" s="6">
        <f t="shared" si="1"/>
        <v>45</v>
      </c>
      <c r="C101" s="6">
        <v>0</v>
      </c>
      <c r="D101" s="6">
        <v>0</v>
      </c>
      <c r="E101" s="6">
        <v>1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</row>
    <row r="102" spans="1:25" ht="15.75" customHeight="1" x14ac:dyDescent="0.2">
      <c r="A102" s="6">
        <v>2</v>
      </c>
      <c r="B102" s="6">
        <f t="shared" si="1"/>
        <v>46</v>
      </c>
      <c r="C102" s="6">
        <v>44</v>
      </c>
      <c r="D102" s="6">
        <v>0</v>
      </c>
      <c r="E102" s="6">
        <v>0</v>
      </c>
      <c r="F102" s="6">
        <v>5</v>
      </c>
      <c r="G102" s="6">
        <v>0</v>
      </c>
      <c r="H102" s="6">
        <v>2</v>
      </c>
      <c r="I102" s="6">
        <v>0</v>
      </c>
      <c r="J102" s="6">
        <v>0</v>
      </c>
      <c r="K102" s="6">
        <v>3</v>
      </c>
      <c r="L102" s="6">
        <v>1</v>
      </c>
      <c r="M102" s="6">
        <v>0</v>
      </c>
      <c r="N102" s="6">
        <v>0</v>
      </c>
      <c r="O102" s="6">
        <v>1</v>
      </c>
      <c r="P102" s="6">
        <v>1</v>
      </c>
      <c r="Q102" s="6">
        <v>1</v>
      </c>
      <c r="R102" s="6">
        <v>0</v>
      </c>
      <c r="S102" s="6">
        <v>0</v>
      </c>
      <c r="T102" s="6">
        <v>6</v>
      </c>
      <c r="U102" s="6">
        <v>6</v>
      </c>
      <c r="V102" s="6">
        <v>3</v>
      </c>
      <c r="W102" s="6">
        <v>0</v>
      </c>
      <c r="X102" s="6">
        <v>1</v>
      </c>
      <c r="Y102" s="6">
        <v>2</v>
      </c>
    </row>
    <row r="103" spans="1:25" ht="15.75" customHeight="1" x14ac:dyDescent="0.2">
      <c r="A103" s="6">
        <v>2</v>
      </c>
      <c r="B103" s="6">
        <f t="shared" si="1"/>
        <v>47</v>
      </c>
      <c r="C103" s="6">
        <v>45</v>
      </c>
      <c r="D103" s="6">
        <v>0</v>
      </c>
      <c r="E103" s="6">
        <v>0</v>
      </c>
      <c r="F103" s="6">
        <v>4</v>
      </c>
      <c r="G103" s="6">
        <v>0</v>
      </c>
      <c r="H103" s="6">
        <v>1</v>
      </c>
      <c r="I103" s="6">
        <v>3</v>
      </c>
      <c r="J103" s="6">
        <v>0</v>
      </c>
      <c r="K103" s="6">
        <v>3</v>
      </c>
      <c r="L103" s="6">
        <v>2</v>
      </c>
      <c r="M103" s="6">
        <v>2</v>
      </c>
      <c r="N103" s="6">
        <v>0</v>
      </c>
      <c r="O103" s="6">
        <v>1</v>
      </c>
      <c r="P103" s="6">
        <v>5</v>
      </c>
      <c r="Q103" s="6">
        <v>15</v>
      </c>
      <c r="R103" s="6">
        <v>0</v>
      </c>
      <c r="S103" s="6">
        <v>0</v>
      </c>
      <c r="T103" s="6">
        <v>5</v>
      </c>
      <c r="U103" s="6">
        <v>1</v>
      </c>
      <c r="V103" s="6">
        <v>2</v>
      </c>
      <c r="W103" s="6">
        <v>0</v>
      </c>
      <c r="X103" s="6">
        <v>2</v>
      </c>
      <c r="Y103" s="6">
        <v>7</v>
      </c>
    </row>
    <row r="104" spans="1:25" ht="15.75" customHeight="1" x14ac:dyDescent="0.2">
      <c r="A104" s="6">
        <v>2</v>
      </c>
      <c r="B104" s="6">
        <f t="shared" si="1"/>
        <v>48</v>
      </c>
      <c r="C104" s="6">
        <v>46</v>
      </c>
      <c r="D104" s="6">
        <v>0</v>
      </c>
      <c r="E104" s="6">
        <v>0</v>
      </c>
      <c r="F104" s="6">
        <v>1</v>
      </c>
      <c r="G104" s="6">
        <v>0</v>
      </c>
      <c r="H104" s="6">
        <v>3</v>
      </c>
      <c r="I104" s="6">
        <v>0</v>
      </c>
      <c r="J104" s="6">
        <v>0</v>
      </c>
      <c r="K104" s="6">
        <v>0</v>
      </c>
      <c r="L104" s="6">
        <v>0</v>
      </c>
      <c r="M104" s="6">
        <v>3</v>
      </c>
      <c r="N104" s="6">
        <v>1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3</v>
      </c>
      <c r="U104" s="6">
        <v>4</v>
      </c>
      <c r="V104" s="6">
        <v>4</v>
      </c>
      <c r="W104" s="6">
        <v>4</v>
      </c>
      <c r="X104" s="6">
        <v>1</v>
      </c>
      <c r="Y104" s="6">
        <v>3</v>
      </c>
    </row>
    <row r="105" spans="1:25" ht="15.75" customHeight="1" x14ac:dyDescent="0.2">
      <c r="A105" s="6">
        <v>2</v>
      </c>
      <c r="B105" s="6">
        <f t="shared" si="1"/>
        <v>49</v>
      </c>
      <c r="C105" s="6">
        <v>47</v>
      </c>
      <c r="D105" s="6">
        <v>0</v>
      </c>
      <c r="E105" s="6">
        <v>0</v>
      </c>
      <c r="F105" s="6">
        <v>4</v>
      </c>
      <c r="G105" s="6">
        <v>0</v>
      </c>
      <c r="H105" s="6">
        <v>1</v>
      </c>
      <c r="I105" s="6">
        <v>3</v>
      </c>
      <c r="J105" s="6">
        <v>2</v>
      </c>
      <c r="K105" s="6">
        <v>3</v>
      </c>
      <c r="L105" s="6">
        <v>2</v>
      </c>
      <c r="M105" s="6">
        <v>3</v>
      </c>
      <c r="N105" s="6">
        <v>0</v>
      </c>
      <c r="O105" s="6">
        <v>3</v>
      </c>
      <c r="P105" s="6">
        <v>5</v>
      </c>
      <c r="Q105" s="6">
        <v>14</v>
      </c>
      <c r="R105" s="6">
        <v>0</v>
      </c>
      <c r="S105" s="6">
        <v>0</v>
      </c>
      <c r="T105" s="6">
        <v>2</v>
      </c>
      <c r="U105" s="6">
        <v>2</v>
      </c>
      <c r="V105" s="6">
        <v>1</v>
      </c>
      <c r="W105" s="6">
        <v>0</v>
      </c>
      <c r="X105" s="6">
        <v>2</v>
      </c>
      <c r="Y105" s="6">
        <v>7</v>
      </c>
    </row>
    <row r="106" spans="1:25" ht="15.75" customHeight="1" x14ac:dyDescent="0.2">
      <c r="A106" s="6">
        <v>2</v>
      </c>
      <c r="B106" s="6">
        <f t="shared" si="1"/>
        <v>50</v>
      </c>
      <c r="C106" s="6">
        <v>48</v>
      </c>
      <c r="D106" s="6">
        <v>0</v>
      </c>
      <c r="E106" s="6">
        <v>0</v>
      </c>
      <c r="F106" s="6">
        <v>3</v>
      </c>
      <c r="G106" s="6">
        <v>0</v>
      </c>
      <c r="H106" s="6">
        <v>2</v>
      </c>
      <c r="I106" s="6">
        <v>3</v>
      </c>
      <c r="J106" s="6">
        <v>1</v>
      </c>
      <c r="K106" s="6">
        <v>0</v>
      </c>
      <c r="L106" s="6">
        <v>0</v>
      </c>
      <c r="M106" s="6">
        <v>3</v>
      </c>
      <c r="N106" s="6">
        <v>1</v>
      </c>
      <c r="O106" s="6">
        <v>1</v>
      </c>
      <c r="P106" s="6">
        <v>1</v>
      </c>
      <c r="Q106" s="6">
        <v>1</v>
      </c>
      <c r="R106" s="6">
        <v>0</v>
      </c>
      <c r="S106" s="6">
        <v>0</v>
      </c>
      <c r="T106" s="6">
        <v>0</v>
      </c>
      <c r="U106" s="6">
        <v>3</v>
      </c>
      <c r="V106" s="6">
        <v>0</v>
      </c>
      <c r="W106" s="6">
        <v>1</v>
      </c>
      <c r="X106" s="6">
        <v>0</v>
      </c>
      <c r="Y106" s="6">
        <v>4</v>
      </c>
    </row>
    <row r="107" spans="1:25" ht="15.75" customHeight="1" x14ac:dyDescent="0.2">
      <c r="A107" s="6">
        <v>2</v>
      </c>
      <c r="B107" s="6">
        <f t="shared" si="1"/>
        <v>51</v>
      </c>
      <c r="C107" s="6">
        <v>49</v>
      </c>
      <c r="D107" s="6">
        <v>0</v>
      </c>
      <c r="E107" s="6">
        <v>0</v>
      </c>
      <c r="F107" s="6">
        <v>4</v>
      </c>
      <c r="G107" s="6">
        <v>0</v>
      </c>
      <c r="H107" s="6">
        <v>3</v>
      </c>
      <c r="I107" s="6">
        <v>3</v>
      </c>
      <c r="J107" s="6">
        <v>0</v>
      </c>
      <c r="K107" s="6">
        <v>3</v>
      </c>
      <c r="L107" s="6">
        <v>2</v>
      </c>
      <c r="M107" s="6">
        <v>3</v>
      </c>
      <c r="N107" s="6">
        <v>2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1</v>
      </c>
      <c r="U107" s="6">
        <v>2</v>
      </c>
      <c r="V107" s="6">
        <v>3</v>
      </c>
      <c r="W107" s="6">
        <v>0</v>
      </c>
      <c r="X107" s="6">
        <v>1</v>
      </c>
      <c r="Y107" s="6">
        <v>7</v>
      </c>
    </row>
    <row r="108" spans="1:25" ht="15.75" customHeight="1" x14ac:dyDescent="0.2">
      <c r="A108" s="6">
        <v>2</v>
      </c>
      <c r="B108" s="6">
        <f t="shared" si="1"/>
        <v>52</v>
      </c>
      <c r="C108" s="6">
        <v>50</v>
      </c>
      <c r="D108" s="6">
        <v>0</v>
      </c>
      <c r="E108" s="6">
        <v>0</v>
      </c>
      <c r="F108" s="6">
        <v>6</v>
      </c>
      <c r="G108" s="6">
        <v>0</v>
      </c>
      <c r="H108" s="6">
        <v>1</v>
      </c>
      <c r="I108" s="6">
        <v>3</v>
      </c>
      <c r="J108" s="6">
        <v>1</v>
      </c>
      <c r="K108" s="6">
        <v>3</v>
      </c>
      <c r="L108" s="6">
        <v>1</v>
      </c>
      <c r="M108" s="6">
        <v>0</v>
      </c>
      <c r="N108" s="6">
        <v>0</v>
      </c>
      <c r="O108" s="6">
        <v>1</v>
      </c>
      <c r="P108" s="6">
        <v>6</v>
      </c>
      <c r="Q108" s="6">
        <v>8</v>
      </c>
      <c r="R108" s="6">
        <v>0</v>
      </c>
      <c r="S108" s="6">
        <v>0</v>
      </c>
      <c r="T108" s="6">
        <v>5</v>
      </c>
      <c r="U108" s="6">
        <v>6</v>
      </c>
      <c r="V108" s="6">
        <v>1</v>
      </c>
      <c r="W108" s="6">
        <v>0</v>
      </c>
      <c r="X108" s="6">
        <v>0</v>
      </c>
      <c r="Y108" s="6">
        <v>6</v>
      </c>
    </row>
    <row r="109" spans="1:25" ht="15.75" customHeight="1" x14ac:dyDescent="0.2">
      <c r="A109" s="6">
        <v>2</v>
      </c>
      <c r="B109" s="6">
        <f t="shared" si="1"/>
        <v>53</v>
      </c>
      <c r="C109" s="6">
        <v>51</v>
      </c>
      <c r="D109" s="6">
        <v>0</v>
      </c>
      <c r="E109" s="6">
        <v>0</v>
      </c>
      <c r="F109" s="6">
        <v>4</v>
      </c>
      <c r="G109" s="6">
        <v>0</v>
      </c>
      <c r="H109" s="6">
        <v>2</v>
      </c>
      <c r="I109" s="6">
        <v>3</v>
      </c>
      <c r="J109" s="6">
        <v>0</v>
      </c>
      <c r="K109" s="6">
        <v>3</v>
      </c>
      <c r="L109" s="6">
        <v>2</v>
      </c>
      <c r="M109" s="6">
        <v>3</v>
      </c>
      <c r="N109" s="6">
        <v>2</v>
      </c>
      <c r="O109" s="6">
        <v>1</v>
      </c>
      <c r="P109" s="6">
        <v>1</v>
      </c>
      <c r="Q109" s="6">
        <v>1</v>
      </c>
      <c r="R109" s="6">
        <v>0</v>
      </c>
      <c r="S109" s="6">
        <v>0</v>
      </c>
      <c r="T109" s="6">
        <v>0</v>
      </c>
      <c r="U109" s="6">
        <v>5</v>
      </c>
      <c r="V109" s="6">
        <v>2</v>
      </c>
      <c r="W109" s="6">
        <v>0</v>
      </c>
      <c r="X109" s="6">
        <v>2</v>
      </c>
      <c r="Y109" s="6">
        <v>7</v>
      </c>
    </row>
    <row r="110" spans="1:25" ht="15.75" customHeight="1" x14ac:dyDescent="0.2">
      <c r="A110" s="6">
        <v>2</v>
      </c>
      <c r="B110" s="6">
        <f t="shared" si="1"/>
        <v>54</v>
      </c>
      <c r="C110" s="6">
        <v>52</v>
      </c>
      <c r="D110" s="6">
        <v>0</v>
      </c>
      <c r="E110" s="6">
        <v>0</v>
      </c>
      <c r="F110" s="6">
        <v>2</v>
      </c>
      <c r="G110" s="6">
        <v>0</v>
      </c>
      <c r="H110" s="6">
        <v>1</v>
      </c>
      <c r="I110" s="6">
        <v>0</v>
      </c>
      <c r="J110" s="6">
        <v>0</v>
      </c>
      <c r="K110" s="6">
        <v>3</v>
      </c>
      <c r="L110" s="6">
        <v>1</v>
      </c>
      <c r="M110" s="6">
        <v>3</v>
      </c>
      <c r="N110" s="6">
        <v>1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5</v>
      </c>
      <c r="U110" s="6">
        <v>4</v>
      </c>
      <c r="V110" s="6">
        <v>0</v>
      </c>
      <c r="W110" s="6">
        <v>2</v>
      </c>
      <c r="X110" s="6">
        <v>0</v>
      </c>
      <c r="Y110" s="6">
        <v>5</v>
      </c>
    </row>
    <row r="111" spans="1:25" ht="15.75" customHeight="1" x14ac:dyDescent="0.2">
      <c r="A111" s="6">
        <v>2</v>
      </c>
      <c r="B111" s="6">
        <f t="shared" si="1"/>
        <v>55</v>
      </c>
      <c r="C111" s="6">
        <v>53</v>
      </c>
      <c r="D111" s="6">
        <v>0</v>
      </c>
      <c r="E111" s="6">
        <v>0</v>
      </c>
      <c r="F111" s="6">
        <v>4</v>
      </c>
      <c r="G111" s="6">
        <v>0</v>
      </c>
      <c r="H111" s="6">
        <v>2</v>
      </c>
      <c r="I111" s="6">
        <v>3</v>
      </c>
      <c r="J111" s="6">
        <v>2</v>
      </c>
      <c r="K111" s="6">
        <v>3</v>
      </c>
      <c r="L111" s="6">
        <v>2</v>
      </c>
      <c r="M111" s="6">
        <v>3</v>
      </c>
      <c r="N111" s="6">
        <v>2</v>
      </c>
      <c r="O111" s="6">
        <v>3</v>
      </c>
      <c r="P111" s="6">
        <v>1</v>
      </c>
      <c r="Q111" s="6">
        <v>1</v>
      </c>
      <c r="R111" s="6">
        <v>0</v>
      </c>
      <c r="S111" s="6">
        <v>0</v>
      </c>
      <c r="T111" s="6">
        <v>0</v>
      </c>
      <c r="U111" s="6">
        <v>2</v>
      </c>
      <c r="V111" s="6">
        <v>1</v>
      </c>
      <c r="W111" s="6">
        <v>0</v>
      </c>
      <c r="X111" s="6">
        <v>1</v>
      </c>
      <c r="Y111" s="6">
        <v>7</v>
      </c>
    </row>
    <row r="112" spans="1:25" ht="15.75" customHeight="1" x14ac:dyDescent="0.2">
      <c r="A112" s="6">
        <v>3</v>
      </c>
      <c r="B112" s="6">
        <v>1</v>
      </c>
      <c r="C112" s="6">
        <v>1</v>
      </c>
      <c r="D112" s="6">
        <v>0</v>
      </c>
      <c r="E112" s="6">
        <v>0</v>
      </c>
      <c r="F112" s="6">
        <v>0</v>
      </c>
      <c r="G112" s="6">
        <v>3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2</v>
      </c>
      <c r="N112" s="6">
        <v>0</v>
      </c>
      <c r="O112" s="6">
        <v>3</v>
      </c>
      <c r="P112" s="6">
        <v>2</v>
      </c>
      <c r="Q112" s="6">
        <v>1</v>
      </c>
      <c r="R112" s="6">
        <v>1</v>
      </c>
      <c r="S112" s="6">
        <v>0</v>
      </c>
      <c r="T112" s="6">
        <v>4</v>
      </c>
      <c r="U112" s="6">
        <v>6</v>
      </c>
      <c r="V112" s="6">
        <v>0</v>
      </c>
      <c r="W112" s="6">
        <v>1</v>
      </c>
      <c r="X112" s="6">
        <v>0</v>
      </c>
      <c r="Y112" s="6">
        <v>3</v>
      </c>
    </row>
    <row r="113" spans="1:25" ht="15.75" customHeight="1" x14ac:dyDescent="0.2">
      <c r="A113" s="6">
        <v>3</v>
      </c>
      <c r="B113" s="6">
        <f t="shared" ref="B113:B169" si="2">B112+1</f>
        <v>2</v>
      </c>
      <c r="C113" s="6">
        <v>2</v>
      </c>
      <c r="D113" s="6">
        <v>1</v>
      </c>
      <c r="E113" s="6">
        <v>0</v>
      </c>
      <c r="F113" s="6">
        <v>0</v>
      </c>
      <c r="G113" s="6">
        <v>0</v>
      </c>
      <c r="H113" s="6">
        <v>1</v>
      </c>
      <c r="I113" s="6">
        <v>0</v>
      </c>
      <c r="J113" s="6">
        <v>0</v>
      </c>
      <c r="K113" s="6">
        <v>0</v>
      </c>
      <c r="L113" s="6">
        <v>0</v>
      </c>
      <c r="M113" s="6">
        <v>2</v>
      </c>
      <c r="N113" s="6">
        <v>0</v>
      </c>
      <c r="O113" s="6">
        <v>3</v>
      </c>
      <c r="P113" s="6">
        <v>3</v>
      </c>
      <c r="Q113" s="6">
        <v>1</v>
      </c>
      <c r="R113" s="6">
        <v>0</v>
      </c>
      <c r="S113" s="6">
        <v>0</v>
      </c>
      <c r="T113" s="6">
        <v>6</v>
      </c>
      <c r="U113" s="6">
        <v>1</v>
      </c>
      <c r="V113" s="6">
        <v>0</v>
      </c>
      <c r="W113" s="6">
        <v>2</v>
      </c>
      <c r="X113" s="6">
        <v>2</v>
      </c>
      <c r="Y113" s="6">
        <v>3</v>
      </c>
    </row>
    <row r="114" spans="1:25" ht="15.75" customHeight="1" x14ac:dyDescent="0.2">
      <c r="A114" s="6">
        <v>3</v>
      </c>
      <c r="B114" s="6">
        <f t="shared" si="2"/>
        <v>3</v>
      </c>
      <c r="C114" s="6">
        <v>3</v>
      </c>
      <c r="D114" s="6">
        <v>0</v>
      </c>
      <c r="E114" s="6">
        <v>0</v>
      </c>
      <c r="F114" s="6">
        <v>5</v>
      </c>
      <c r="G114" s="6">
        <v>0</v>
      </c>
      <c r="H114" s="6">
        <v>2</v>
      </c>
      <c r="I114" s="6">
        <v>3</v>
      </c>
      <c r="J114" s="6">
        <v>0</v>
      </c>
      <c r="K114" s="6">
        <v>0</v>
      </c>
      <c r="L114" s="6">
        <v>0</v>
      </c>
      <c r="M114" s="6">
        <v>3</v>
      </c>
      <c r="N114" s="6">
        <v>0</v>
      </c>
      <c r="O114" s="6">
        <v>3</v>
      </c>
      <c r="P114" s="6">
        <v>2</v>
      </c>
      <c r="Q114" s="6">
        <v>1</v>
      </c>
      <c r="R114" s="12">
        <v>-3</v>
      </c>
      <c r="S114" s="6">
        <v>0</v>
      </c>
      <c r="T114" s="6">
        <v>2</v>
      </c>
      <c r="U114" s="6">
        <v>3</v>
      </c>
      <c r="V114" s="6">
        <v>0</v>
      </c>
      <c r="W114" s="6">
        <v>1</v>
      </c>
      <c r="X114" s="6">
        <v>0</v>
      </c>
      <c r="Y114" s="6">
        <v>4</v>
      </c>
    </row>
    <row r="115" spans="1:25" ht="15.75" customHeight="1" x14ac:dyDescent="0.2">
      <c r="A115" s="6">
        <v>3</v>
      </c>
      <c r="B115" s="6">
        <f t="shared" si="2"/>
        <v>4</v>
      </c>
      <c r="C115" s="6">
        <v>4</v>
      </c>
      <c r="D115" s="6">
        <v>0</v>
      </c>
      <c r="E115" s="6">
        <v>0</v>
      </c>
      <c r="F115" s="6">
        <v>5</v>
      </c>
      <c r="G115" s="6">
        <v>0</v>
      </c>
      <c r="H115" s="6">
        <v>3</v>
      </c>
      <c r="I115" s="6">
        <v>3</v>
      </c>
      <c r="J115" s="6">
        <v>0</v>
      </c>
      <c r="K115" s="6">
        <v>3</v>
      </c>
      <c r="L115" s="6">
        <v>0</v>
      </c>
      <c r="M115" s="6">
        <v>0</v>
      </c>
      <c r="N115" s="6">
        <v>0</v>
      </c>
      <c r="O115" s="6">
        <v>2</v>
      </c>
      <c r="P115" s="6">
        <v>3</v>
      </c>
      <c r="Q115" s="6">
        <v>1</v>
      </c>
      <c r="R115" s="6">
        <v>2</v>
      </c>
      <c r="S115" s="6">
        <v>-1</v>
      </c>
      <c r="T115" s="6">
        <v>0</v>
      </c>
      <c r="U115" s="6">
        <v>1</v>
      </c>
      <c r="V115" s="6">
        <v>0</v>
      </c>
      <c r="W115" s="6">
        <v>2</v>
      </c>
      <c r="X115" s="6">
        <v>4</v>
      </c>
      <c r="Y115" s="6">
        <v>6</v>
      </c>
    </row>
    <row r="116" spans="1:25" ht="15.75" customHeight="1" x14ac:dyDescent="0.2">
      <c r="A116" s="6">
        <v>3</v>
      </c>
      <c r="B116" s="6">
        <f t="shared" si="2"/>
        <v>5</v>
      </c>
      <c r="C116" s="6">
        <v>5</v>
      </c>
      <c r="D116" s="6">
        <v>0</v>
      </c>
      <c r="E116" s="6">
        <v>0</v>
      </c>
      <c r="F116" s="6">
        <v>4</v>
      </c>
      <c r="G116" s="6">
        <v>0</v>
      </c>
      <c r="H116" s="6">
        <v>0</v>
      </c>
      <c r="I116" s="6">
        <v>1</v>
      </c>
      <c r="J116" s="6">
        <v>0</v>
      </c>
      <c r="K116" s="6">
        <v>0</v>
      </c>
      <c r="L116" s="6">
        <v>0</v>
      </c>
      <c r="M116" s="6">
        <v>1</v>
      </c>
      <c r="N116" s="6">
        <v>0</v>
      </c>
      <c r="O116" s="6">
        <v>1</v>
      </c>
      <c r="P116" s="6">
        <v>4</v>
      </c>
      <c r="Q116" s="6">
        <v>8</v>
      </c>
      <c r="R116" s="6">
        <v>0</v>
      </c>
      <c r="S116" s="6">
        <v>0</v>
      </c>
      <c r="T116" s="6">
        <v>4</v>
      </c>
      <c r="U116" s="6">
        <v>6</v>
      </c>
      <c r="V116" s="6">
        <v>0</v>
      </c>
      <c r="W116" s="6">
        <v>3</v>
      </c>
      <c r="X116" s="6">
        <v>0</v>
      </c>
      <c r="Y116" s="6">
        <v>4</v>
      </c>
    </row>
    <row r="117" spans="1:25" ht="15.75" customHeight="1" x14ac:dyDescent="0.2">
      <c r="A117" s="6">
        <v>3</v>
      </c>
      <c r="B117" s="6">
        <f t="shared" si="2"/>
        <v>6</v>
      </c>
      <c r="C117" s="6">
        <v>6</v>
      </c>
      <c r="D117" s="6">
        <v>0</v>
      </c>
      <c r="E117" s="6">
        <v>0</v>
      </c>
      <c r="F117" s="6">
        <v>0</v>
      </c>
      <c r="G117" s="6">
        <v>2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2</v>
      </c>
      <c r="N117" s="6">
        <v>0</v>
      </c>
      <c r="O117" s="6">
        <v>3</v>
      </c>
      <c r="P117" s="6">
        <v>2</v>
      </c>
      <c r="Q117" s="6">
        <v>1</v>
      </c>
      <c r="R117" s="6">
        <v>0</v>
      </c>
      <c r="S117" s="6">
        <v>0</v>
      </c>
      <c r="T117" s="6">
        <v>1</v>
      </c>
      <c r="U117" s="6">
        <v>1</v>
      </c>
      <c r="V117" s="6">
        <v>0</v>
      </c>
      <c r="W117" s="6">
        <v>2</v>
      </c>
      <c r="X117" s="6">
        <v>5</v>
      </c>
      <c r="Y117" s="6">
        <v>3</v>
      </c>
    </row>
    <row r="118" spans="1:25" ht="15.75" customHeight="1" x14ac:dyDescent="0.2">
      <c r="A118" s="6">
        <v>3</v>
      </c>
      <c r="B118" s="6">
        <f t="shared" si="2"/>
        <v>7</v>
      </c>
      <c r="C118" s="6">
        <v>7</v>
      </c>
      <c r="D118" s="6">
        <v>1</v>
      </c>
      <c r="E118" s="6">
        <v>0</v>
      </c>
      <c r="F118" s="6">
        <v>5</v>
      </c>
      <c r="G118" s="6">
        <v>3</v>
      </c>
      <c r="H118" s="6">
        <v>0</v>
      </c>
      <c r="I118" s="6">
        <v>3</v>
      </c>
      <c r="J118" s="6">
        <v>0</v>
      </c>
      <c r="K118" s="6">
        <v>0</v>
      </c>
      <c r="L118" s="6">
        <v>0</v>
      </c>
      <c r="M118" s="6">
        <v>3</v>
      </c>
      <c r="N118" s="6">
        <v>0</v>
      </c>
      <c r="O118" s="6">
        <v>3</v>
      </c>
      <c r="P118" s="6">
        <v>2</v>
      </c>
      <c r="Q118" s="6">
        <v>1</v>
      </c>
      <c r="R118" s="6">
        <v>0</v>
      </c>
      <c r="S118" s="6">
        <v>0</v>
      </c>
      <c r="T118" s="6">
        <v>4</v>
      </c>
      <c r="U118" s="6">
        <v>6</v>
      </c>
      <c r="V118" s="6">
        <v>0</v>
      </c>
      <c r="W118" s="6">
        <v>1</v>
      </c>
      <c r="X118" s="6">
        <v>0</v>
      </c>
      <c r="Y118" s="6">
        <v>4</v>
      </c>
    </row>
    <row r="119" spans="1:25" ht="15.75" customHeight="1" x14ac:dyDescent="0.2">
      <c r="A119" s="6">
        <v>3</v>
      </c>
      <c r="B119" s="6">
        <f t="shared" si="2"/>
        <v>8</v>
      </c>
      <c r="C119" s="6">
        <v>0</v>
      </c>
      <c r="D119" s="6">
        <v>0</v>
      </c>
      <c r="E119" s="6">
        <v>1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</row>
    <row r="120" spans="1:25" ht="15.75" customHeight="1" x14ac:dyDescent="0.2">
      <c r="A120" s="6">
        <v>3</v>
      </c>
      <c r="B120" s="6">
        <f t="shared" si="2"/>
        <v>9</v>
      </c>
      <c r="C120" s="6">
        <v>8</v>
      </c>
      <c r="D120" s="6">
        <v>0</v>
      </c>
      <c r="E120" s="6">
        <v>0</v>
      </c>
      <c r="F120" s="6">
        <v>4</v>
      </c>
      <c r="G120" s="6">
        <v>3</v>
      </c>
      <c r="H120" s="6">
        <v>0</v>
      </c>
      <c r="I120" s="6">
        <v>0</v>
      </c>
      <c r="J120" s="6">
        <v>0</v>
      </c>
      <c r="K120" s="6">
        <v>1</v>
      </c>
      <c r="L120" s="6">
        <v>0</v>
      </c>
      <c r="M120" s="6">
        <v>1</v>
      </c>
      <c r="N120" s="6">
        <v>0</v>
      </c>
      <c r="O120" s="6">
        <v>2</v>
      </c>
      <c r="P120" s="6">
        <v>3</v>
      </c>
      <c r="Q120" s="6">
        <v>14</v>
      </c>
      <c r="R120" s="6">
        <v>2</v>
      </c>
      <c r="S120" s="6">
        <v>-1</v>
      </c>
      <c r="T120" s="6">
        <v>6</v>
      </c>
      <c r="U120" s="6">
        <v>3</v>
      </c>
      <c r="V120" s="6">
        <v>0</v>
      </c>
      <c r="W120" s="6">
        <v>3</v>
      </c>
      <c r="X120" s="6">
        <v>3</v>
      </c>
      <c r="Y120" s="6">
        <v>5</v>
      </c>
    </row>
    <row r="121" spans="1:25" ht="15.75" customHeight="1" x14ac:dyDescent="0.2">
      <c r="A121" s="6">
        <v>3</v>
      </c>
      <c r="B121" s="6">
        <f t="shared" si="2"/>
        <v>10</v>
      </c>
      <c r="C121" s="6">
        <v>0</v>
      </c>
      <c r="D121" s="6">
        <v>0</v>
      </c>
      <c r="E121" s="6">
        <v>1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</row>
    <row r="122" spans="1:25" ht="15.75" customHeight="1" x14ac:dyDescent="0.2">
      <c r="A122" s="6">
        <v>3</v>
      </c>
      <c r="B122" s="6">
        <f t="shared" si="2"/>
        <v>11</v>
      </c>
      <c r="C122" s="6">
        <v>9</v>
      </c>
      <c r="D122" s="6">
        <v>0</v>
      </c>
      <c r="E122" s="6">
        <v>0</v>
      </c>
      <c r="F122" s="6">
        <v>5</v>
      </c>
      <c r="G122" s="6">
        <v>3</v>
      </c>
      <c r="H122" s="6">
        <v>0</v>
      </c>
      <c r="I122" s="6">
        <v>0</v>
      </c>
      <c r="J122" s="6">
        <v>0</v>
      </c>
      <c r="K122" s="6">
        <v>3</v>
      </c>
      <c r="L122" s="6">
        <v>0</v>
      </c>
      <c r="M122" s="6">
        <v>3</v>
      </c>
      <c r="N122" s="6">
        <v>0</v>
      </c>
      <c r="O122" s="6">
        <v>2</v>
      </c>
      <c r="P122" s="6">
        <v>3</v>
      </c>
      <c r="Q122" s="6">
        <v>8</v>
      </c>
      <c r="R122" s="6">
        <v>0</v>
      </c>
      <c r="S122" s="6">
        <v>0</v>
      </c>
      <c r="T122" s="6">
        <v>5</v>
      </c>
      <c r="U122" s="6">
        <v>3</v>
      </c>
      <c r="V122" s="6">
        <v>0</v>
      </c>
      <c r="W122" s="6">
        <v>1</v>
      </c>
      <c r="X122" s="6">
        <v>0</v>
      </c>
      <c r="Y122" s="6">
        <v>5</v>
      </c>
    </row>
    <row r="123" spans="1:25" ht="15.75" customHeight="1" x14ac:dyDescent="0.2">
      <c r="A123" s="6">
        <v>3</v>
      </c>
      <c r="B123" s="6">
        <f t="shared" si="2"/>
        <v>12</v>
      </c>
      <c r="C123" s="6">
        <v>10</v>
      </c>
      <c r="D123" s="6">
        <v>0</v>
      </c>
      <c r="E123" s="6">
        <v>0</v>
      </c>
      <c r="F123" s="6">
        <v>0</v>
      </c>
      <c r="G123" s="6">
        <v>0</v>
      </c>
      <c r="H123" s="6">
        <v>2</v>
      </c>
      <c r="I123" s="6">
        <v>0</v>
      </c>
      <c r="J123" s="6">
        <v>0</v>
      </c>
      <c r="K123" s="6">
        <v>0</v>
      </c>
      <c r="L123" s="6">
        <v>0</v>
      </c>
      <c r="M123" s="6">
        <v>2</v>
      </c>
      <c r="N123" s="6">
        <v>0</v>
      </c>
      <c r="O123" s="6">
        <v>3</v>
      </c>
      <c r="P123" s="6">
        <v>2</v>
      </c>
      <c r="Q123" s="6">
        <v>1</v>
      </c>
      <c r="R123" s="6">
        <v>0</v>
      </c>
      <c r="S123" s="6">
        <v>0</v>
      </c>
      <c r="T123" s="6">
        <v>0</v>
      </c>
      <c r="U123" s="6">
        <v>6</v>
      </c>
      <c r="V123" s="6">
        <v>0</v>
      </c>
      <c r="W123" s="6">
        <v>3</v>
      </c>
      <c r="X123" s="6">
        <v>6</v>
      </c>
      <c r="Y123" s="6">
        <v>3</v>
      </c>
    </row>
    <row r="124" spans="1:25" ht="15.75" customHeight="1" x14ac:dyDescent="0.2">
      <c r="A124" s="6">
        <v>3</v>
      </c>
      <c r="B124" s="6">
        <f t="shared" si="2"/>
        <v>13</v>
      </c>
      <c r="C124" s="6">
        <v>11</v>
      </c>
      <c r="D124" s="6">
        <v>0</v>
      </c>
      <c r="E124" s="6">
        <v>0</v>
      </c>
      <c r="F124" s="6">
        <v>4</v>
      </c>
      <c r="G124" s="6">
        <v>0</v>
      </c>
      <c r="H124" s="6">
        <v>1</v>
      </c>
      <c r="I124" s="6">
        <v>1</v>
      </c>
      <c r="J124" s="6">
        <v>0</v>
      </c>
      <c r="K124" s="6">
        <v>0</v>
      </c>
      <c r="L124" s="6">
        <v>0</v>
      </c>
      <c r="M124" s="6">
        <v>1</v>
      </c>
      <c r="N124" s="6">
        <v>0</v>
      </c>
      <c r="O124" s="6">
        <v>1</v>
      </c>
      <c r="P124" s="6">
        <v>4</v>
      </c>
      <c r="Q124" s="6">
        <v>8</v>
      </c>
      <c r="R124" s="6">
        <v>0</v>
      </c>
      <c r="S124" s="6">
        <v>0</v>
      </c>
      <c r="T124" s="6">
        <v>4</v>
      </c>
      <c r="U124" s="6">
        <v>3</v>
      </c>
      <c r="V124" s="6">
        <v>0</v>
      </c>
      <c r="W124" s="6">
        <v>1</v>
      </c>
      <c r="X124" s="6">
        <v>0</v>
      </c>
      <c r="Y124" s="6">
        <v>4</v>
      </c>
    </row>
    <row r="125" spans="1:25" ht="15.75" customHeight="1" x14ac:dyDescent="0.2">
      <c r="A125" s="6">
        <v>3</v>
      </c>
      <c r="B125" s="6">
        <f t="shared" si="2"/>
        <v>14</v>
      </c>
      <c r="C125" s="6">
        <v>12</v>
      </c>
      <c r="D125" s="6">
        <v>0</v>
      </c>
      <c r="E125" s="6">
        <v>0</v>
      </c>
      <c r="F125" s="6">
        <v>5</v>
      </c>
      <c r="G125" s="6">
        <v>0</v>
      </c>
      <c r="H125" s="6">
        <v>0</v>
      </c>
      <c r="I125" s="6">
        <v>3</v>
      </c>
      <c r="J125" s="6">
        <v>0</v>
      </c>
      <c r="K125" s="6">
        <v>3</v>
      </c>
      <c r="L125" s="6">
        <v>0</v>
      </c>
      <c r="M125" s="6">
        <v>3</v>
      </c>
      <c r="N125" s="6">
        <v>0</v>
      </c>
      <c r="O125" s="6">
        <v>2</v>
      </c>
      <c r="P125" s="6">
        <v>5</v>
      </c>
      <c r="Q125" s="6">
        <v>15</v>
      </c>
      <c r="R125" s="6">
        <v>2</v>
      </c>
      <c r="S125" s="6">
        <v>-1</v>
      </c>
      <c r="T125" s="6">
        <v>5</v>
      </c>
      <c r="U125" s="6">
        <v>6</v>
      </c>
      <c r="V125" s="6">
        <v>0</v>
      </c>
      <c r="W125" s="6">
        <v>3</v>
      </c>
      <c r="X125" s="6">
        <v>1</v>
      </c>
      <c r="Y125" s="6">
        <v>7</v>
      </c>
    </row>
    <row r="126" spans="1:25" ht="15.75" customHeight="1" x14ac:dyDescent="0.2">
      <c r="A126" s="6">
        <v>3</v>
      </c>
      <c r="B126" s="6">
        <f t="shared" si="2"/>
        <v>15</v>
      </c>
      <c r="C126" s="6">
        <v>0</v>
      </c>
      <c r="D126" s="6">
        <v>0</v>
      </c>
      <c r="E126" s="6">
        <v>1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</row>
    <row r="127" spans="1:25" ht="15.75" customHeight="1" x14ac:dyDescent="0.2">
      <c r="A127" s="6">
        <v>3</v>
      </c>
      <c r="B127" s="6">
        <f t="shared" si="2"/>
        <v>16</v>
      </c>
      <c r="C127" s="6">
        <v>13</v>
      </c>
      <c r="D127" s="6">
        <v>0</v>
      </c>
      <c r="E127" s="6">
        <v>0</v>
      </c>
      <c r="F127" s="6">
        <v>4</v>
      </c>
      <c r="G127" s="6">
        <v>2</v>
      </c>
      <c r="H127" s="6">
        <v>0</v>
      </c>
      <c r="I127" s="6">
        <v>1</v>
      </c>
      <c r="J127" s="6">
        <v>0</v>
      </c>
      <c r="K127" s="6">
        <v>0</v>
      </c>
      <c r="L127" s="6">
        <v>0</v>
      </c>
      <c r="M127" s="6">
        <v>1</v>
      </c>
      <c r="N127" s="6">
        <v>0</v>
      </c>
      <c r="O127" s="6">
        <v>1</v>
      </c>
      <c r="P127" s="6">
        <v>2</v>
      </c>
      <c r="Q127" s="6">
        <v>1</v>
      </c>
      <c r="R127" s="6">
        <v>1</v>
      </c>
      <c r="S127" s="6">
        <v>-1</v>
      </c>
      <c r="T127" s="6">
        <v>6</v>
      </c>
      <c r="U127" s="6">
        <v>1</v>
      </c>
      <c r="V127" s="6">
        <v>0</v>
      </c>
      <c r="W127" s="6">
        <v>2</v>
      </c>
      <c r="X127" s="6">
        <v>0</v>
      </c>
      <c r="Y127" s="6">
        <v>4</v>
      </c>
    </row>
    <row r="128" spans="1:25" ht="15.75" customHeight="1" x14ac:dyDescent="0.2">
      <c r="A128" s="6">
        <v>3</v>
      </c>
      <c r="B128" s="6">
        <f t="shared" si="2"/>
        <v>17</v>
      </c>
      <c r="C128" s="6">
        <v>14</v>
      </c>
      <c r="D128" s="6">
        <v>0</v>
      </c>
      <c r="E128" s="6">
        <v>0</v>
      </c>
      <c r="F128" s="6">
        <v>3</v>
      </c>
      <c r="G128" s="6">
        <v>3</v>
      </c>
      <c r="H128" s="6">
        <v>0</v>
      </c>
      <c r="I128" s="6">
        <v>3</v>
      </c>
      <c r="J128" s="6">
        <v>0</v>
      </c>
      <c r="K128" s="6">
        <v>3</v>
      </c>
      <c r="L128" s="6">
        <v>0</v>
      </c>
      <c r="M128" s="6">
        <v>3</v>
      </c>
      <c r="N128" s="6">
        <v>0</v>
      </c>
      <c r="O128" s="6">
        <v>1</v>
      </c>
      <c r="P128" s="6">
        <v>3</v>
      </c>
      <c r="Q128" s="6">
        <v>1</v>
      </c>
      <c r="R128" s="6">
        <v>0</v>
      </c>
      <c r="S128" s="6">
        <v>0</v>
      </c>
      <c r="T128" s="6">
        <v>4</v>
      </c>
      <c r="U128" s="6">
        <v>5</v>
      </c>
      <c r="V128" s="6">
        <v>0</v>
      </c>
      <c r="W128" s="6">
        <v>1</v>
      </c>
      <c r="X128" s="6">
        <v>2</v>
      </c>
      <c r="Y128" s="6">
        <v>7</v>
      </c>
    </row>
    <row r="129" spans="1:25" ht="15.75" customHeight="1" x14ac:dyDescent="0.2">
      <c r="A129" s="6">
        <v>3</v>
      </c>
      <c r="B129" s="6">
        <f t="shared" si="2"/>
        <v>18</v>
      </c>
      <c r="C129" s="6">
        <v>15</v>
      </c>
      <c r="D129" s="6">
        <v>0</v>
      </c>
      <c r="E129" s="6">
        <v>0</v>
      </c>
      <c r="F129" s="6">
        <v>0</v>
      </c>
      <c r="G129" s="6">
        <v>0</v>
      </c>
      <c r="H129" s="6">
        <v>3</v>
      </c>
      <c r="I129" s="6">
        <v>0</v>
      </c>
      <c r="J129" s="6">
        <v>0</v>
      </c>
      <c r="K129" s="6">
        <v>0</v>
      </c>
      <c r="L129" s="6">
        <v>0</v>
      </c>
      <c r="M129" s="6">
        <v>2</v>
      </c>
      <c r="N129" s="6">
        <v>0</v>
      </c>
      <c r="O129" s="6">
        <v>3</v>
      </c>
      <c r="P129" s="6">
        <v>2</v>
      </c>
      <c r="Q129" s="6">
        <v>1</v>
      </c>
      <c r="R129" s="6">
        <v>0</v>
      </c>
      <c r="S129" s="6">
        <v>0</v>
      </c>
      <c r="T129" s="6">
        <v>0</v>
      </c>
      <c r="U129" s="6">
        <v>1</v>
      </c>
      <c r="V129" s="6">
        <v>0</v>
      </c>
      <c r="W129" s="6">
        <v>2</v>
      </c>
      <c r="X129" s="6">
        <v>0</v>
      </c>
      <c r="Y129" s="6">
        <v>3</v>
      </c>
    </row>
    <row r="130" spans="1:25" ht="15.75" customHeight="1" x14ac:dyDescent="0.2">
      <c r="A130" s="6">
        <v>3</v>
      </c>
      <c r="B130" s="6">
        <f t="shared" si="2"/>
        <v>19</v>
      </c>
      <c r="C130" s="6">
        <v>16</v>
      </c>
      <c r="D130" s="6">
        <v>0</v>
      </c>
      <c r="E130" s="6">
        <v>0</v>
      </c>
      <c r="F130" s="6">
        <v>4</v>
      </c>
      <c r="G130" s="6">
        <v>3</v>
      </c>
      <c r="H130" s="6">
        <v>0</v>
      </c>
      <c r="I130" s="6">
        <v>1</v>
      </c>
      <c r="J130" s="6">
        <v>0</v>
      </c>
      <c r="K130" s="6">
        <v>0</v>
      </c>
      <c r="L130" s="6">
        <v>0</v>
      </c>
      <c r="M130" s="6">
        <v>1</v>
      </c>
      <c r="N130" s="6">
        <v>0</v>
      </c>
      <c r="O130" s="6">
        <v>1</v>
      </c>
      <c r="P130" s="6">
        <v>3</v>
      </c>
      <c r="Q130" s="6">
        <v>14</v>
      </c>
      <c r="R130" s="6">
        <v>0</v>
      </c>
      <c r="S130" s="6">
        <v>0</v>
      </c>
      <c r="T130" s="6">
        <v>4</v>
      </c>
      <c r="U130" s="6">
        <v>6</v>
      </c>
      <c r="V130" s="6">
        <v>1</v>
      </c>
      <c r="W130" s="6">
        <v>0</v>
      </c>
      <c r="X130" s="6">
        <v>2</v>
      </c>
      <c r="Y130" s="6">
        <v>4</v>
      </c>
    </row>
    <row r="131" spans="1:25" ht="15.75" customHeight="1" x14ac:dyDescent="0.2">
      <c r="A131" s="6">
        <v>3</v>
      </c>
      <c r="B131" s="6">
        <f t="shared" si="2"/>
        <v>20</v>
      </c>
      <c r="C131" s="6">
        <v>17</v>
      </c>
      <c r="D131" s="6">
        <v>0</v>
      </c>
      <c r="E131" s="6">
        <v>0</v>
      </c>
      <c r="F131" s="6">
        <v>5</v>
      </c>
      <c r="G131" s="6">
        <v>0</v>
      </c>
      <c r="H131" s="6">
        <v>3</v>
      </c>
      <c r="I131" s="6">
        <v>3</v>
      </c>
      <c r="J131" s="6">
        <v>0</v>
      </c>
      <c r="K131" s="6">
        <v>3</v>
      </c>
      <c r="L131" s="6">
        <v>0</v>
      </c>
      <c r="M131" s="6">
        <v>3</v>
      </c>
      <c r="N131" s="6">
        <v>0</v>
      </c>
      <c r="O131" s="6">
        <v>1</v>
      </c>
      <c r="P131" s="6">
        <v>4</v>
      </c>
      <c r="Q131" s="6">
        <v>8</v>
      </c>
      <c r="R131" s="6">
        <v>0</v>
      </c>
      <c r="S131" s="6">
        <v>0</v>
      </c>
      <c r="T131" s="6">
        <v>6</v>
      </c>
      <c r="U131" s="6">
        <v>5</v>
      </c>
      <c r="V131" s="6">
        <v>0</v>
      </c>
      <c r="W131" s="6">
        <v>1</v>
      </c>
      <c r="X131" s="6">
        <v>0</v>
      </c>
      <c r="Y131" s="6">
        <v>7</v>
      </c>
    </row>
    <row r="132" spans="1:25" ht="15.75" customHeight="1" x14ac:dyDescent="0.2">
      <c r="A132" s="6">
        <v>3</v>
      </c>
      <c r="B132" s="6">
        <f t="shared" si="2"/>
        <v>21</v>
      </c>
      <c r="C132" s="6">
        <v>18</v>
      </c>
      <c r="D132" s="6">
        <v>0</v>
      </c>
      <c r="E132" s="6">
        <v>0</v>
      </c>
      <c r="F132" s="6">
        <v>4</v>
      </c>
      <c r="G132" s="6">
        <v>0</v>
      </c>
      <c r="H132" s="6">
        <v>2</v>
      </c>
      <c r="I132" s="6">
        <v>1</v>
      </c>
      <c r="J132" s="6">
        <v>0</v>
      </c>
      <c r="K132" s="6">
        <v>0</v>
      </c>
      <c r="L132" s="6">
        <v>0</v>
      </c>
      <c r="M132" s="6">
        <v>1</v>
      </c>
      <c r="N132" s="6">
        <v>0</v>
      </c>
      <c r="O132" s="6">
        <v>1</v>
      </c>
      <c r="P132" s="6">
        <v>2</v>
      </c>
      <c r="Q132" s="6">
        <v>1</v>
      </c>
      <c r="R132" s="6">
        <v>0</v>
      </c>
      <c r="S132" s="6">
        <v>0</v>
      </c>
      <c r="T132" s="6">
        <v>0</v>
      </c>
      <c r="U132" s="6">
        <v>6</v>
      </c>
      <c r="V132" s="6">
        <v>1</v>
      </c>
      <c r="W132" s="6">
        <v>0</v>
      </c>
      <c r="X132" s="6">
        <v>2</v>
      </c>
      <c r="Y132" s="6">
        <v>4</v>
      </c>
    </row>
    <row r="133" spans="1:25" ht="15.75" customHeight="1" x14ac:dyDescent="0.2">
      <c r="A133" s="6">
        <v>3</v>
      </c>
      <c r="B133" s="6">
        <f t="shared" si="2"/>
        <v>22</v>
      </c>
      <c r="C133" s="6">
        <v>19</v>
      </c>
      <c r="D133" s="6">
        <v>0</v>
      </c>
      <c r="E133" s="6">
        <v>0</v>
      </c>
      <c r="F133" s="6">
        <v>5</v>
      </c>
      <c r="G133" s="6">
        <v>0</v>
      </c>
      <c r="H133" s="6">
        <v>1</v>
      </c>
      <c r="I133" s="6">
        <v>3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1</v>
      </c>
      <c r="P133" s="6">
        <v>6</v>
      </c>
      <c r="Q133" s="6">
        <v>16</v>
      </c>
      <c r="R133" s="6">
        <v>1</v>
      </c>
      <c r="S133" s="6">
        <v>-1</v>
      </c>
      <c r="T133" s="6">
        <v>4</v>
      </c>
      <c r="U133" s="6">
        <v>0</v>
      </c>
      <c r="V133" s="6">
        <v>0</v>
      </c>
      <c r="W133" s="6">
        <v>1</v>
      </c>
      <c r="X133" s="6">
        <v>0</v>
      </c>
      <c r="Y133" s="6">
        <v>1</v>
      </c>
    </row>
    <row r="134" spans="1:25" ht="15.75" customHeight="1" x14ac:dyDescent="0.2">
      <c r="A134" s="6">
        <v>3</v>
      </c>
      <c r="B134" s="6">
        <f t="shared" si="2"/>
        <v>23</v>
      </c>
      <c r="C134" s="6">
        <v>20</v>
      </c>
      <c r="D134" s="6">
        <v>0</v>
      </c>
      <c r="E134" s="6">
        <v>0</v>
      </c>
      <c r="F134" s="6">
        <v>4</v>
      </c>
      <c r="G134" s="6">
        <v>3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1</v>
      </c>
      <c r="N134" s="6">
        <v>0</v>
      </c>
      <c r="O134" s="6">
        <v>3</v>
      </c>
      <c r="P134" s="6">
        <v>5</v>
      </c>
      <c r="Q134" s="6">
        <v>17</v>
      </c>
      <c r="R134" s="6">
        <v>0</v>
      </c>
      <c r="S134" s="6">
        <v>0</v>
      </c>
      <c r="T134" s="6">
        <v>6</v>
      </c>
      <c r="U134" s="6">
        <v>6</v>
      </c>
      <c r="V134" s="6">
        <v>1</v>
      </c>
      <c r="W134" s="6">
        <v>0</v>
      </c>
      <c r="X134" s="6">
        <v>2</v>
      </c>
      <c r="Y134" s="6">
        <v>3</v>
      </c>
    </row>
    <row r="135" spans="1:25" ht="15.75" customHeight="1" x14ac:dyDescent="0.2">
      <c r="A135" s="6">
        <v>3</v>
      </c>
      <c r="B135" s="6">
        <f t="shared" si="2"/>
        <v>24</v>
      </c>
      <c r="C135" s="6">
        <v>21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2</v>
      </c>
      <c r="J135" s="6">
        <v>0</v>
      </c>
      <c r="K135" s="6">
        <v>0</v>
      </c>
      <c r="L135" s="6">
        <v>0</v>
      </c>
      <c r="M135" s="6">
        <v>2</v>
      </c>
      <c r="N135" s="6">
        <v>0</v>
      </c>
      <c r="O135" s="6">
        <v>1</v>
      </c>
      <c r="P135" s="6">
        <v>2</v>
      </c>
      <c r="Q135" s="6">
        <v>1</v>
      </c>
      <c r="R135" s="6">
        <v>0</v>
      </c>
      <c r="S135" s="6">
        <v>0</v>
      </c>
      <c r="T135" s="6">
        <v>4</v>
      </c>
      <c r="U135" s="6">
        <v>1</v>
      </c>
      <c r="V135" s="6">
        <v>0</v>
      </c>
      <c r="W135" s="6">
        <v>2</v>
      </c>
      <c r="X135" s="6">
        <v>0</v>
      </c>
      <c r="Y135" s="6">
        <v>4</v>
      </c>
    </row>
    <row r="136" spans="1:25" ht="15.75" customHeight="1" x14ac:dyDescent="0.2">
      <c r="A136" s="6">
        <v>3</v>
      </c>
      <c r="B136" s="6">
        <f t="shared" si="2"/>
        <v>25</v>
      </c>
      <c r="C136" s="6">
        <v>22</v>
      </c>
      <c r="D136" s="6">
        <v>0</v>
      </c>
      <c r="E136" s="6">
        <v>0</v>
      </c>
      <c r="F136" s="6">
        <v>5</v>
      </c>
      <c r="G136" s="6">
        <v>3</v>
      </c>
      <c r="H136" s="6">
        <v>0</v>
      </c>
      <c r="I136" s="6">
        <v>3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1</v>
      </c>
      <c r="P136" s="6">
        <v>4</v>
      </c>
      <c r="Q136" s="6">
        <v>8</v>
      </c>
      <c r="R136" s="6">
        <v>0</v>
      </c>
      <c r="S136" s="6">
        <v>0</v>
      </c>
      <c r="T136" s="6">
        <v>6</v>
      </c>
      <c r="U136" s="6">
        <v>0</v>
      </c>
      <c r="V136" s="6">
        <v>0</v>
      </c>
      <c r="W136" s="6">
        <v>1</v>
      </c>
      <c r="X136" s="6">
        <v>2</v>
      </c>
      <c r="Y136" s="6">
        <v>1</v>
      </c>
    </row>
    <row r="137" spans="1:25" ht="15.75" customHeight="1" x14ac:dyDescent="0.2">
      <c r="A137" s="6">
        <v>3</v>
      </c>
      <c r="B137" s="6">
        <f t="shared" si="2"/>
        <v>26</v>
      </c>
      <c r="C137" s="6">
        <v>23</v>
      </c>
      <c r="D137" s="6">
        <v>0</v>
      </c>
      <c r="E137" s="6">
        <v>0</v>
      </c>
      <c r="F137" s="6">
        <v>4</v>
      </c>
      <c r="G137" s="6">
        <v>0</v>
      </c>
      <c r="H137" s="6">
        <v>1</v>
      </c>
      <c r="I137" s="6">
        <v>1</v>
      </c>
      <c r="J137" s="6">
        <v>0</v>
      </c>
      <c r="K137" s="6">
        <v>0</v>
      </c>
      <c r="L137" s="6">
        <v>0</v>
      </c>
      <c r="M137" s="6">
        <v>1</v>
      </c>
      <c r="N137" s="6">
        <v>0</v>
      </c>
      <c r="O137" s="6">
        <v>1</v>
      </c>
      <c r="P137" s="6">
        <v>3</v>
      </c>
      <c r="Q137" s="6">
        <v>1</v>
      </c>
      <c r="R137" s="6">
        <v>0</v>
      </c>
      <c r="S137" s="6">
        <v>0</v>
      </c>
      <c r="T137" s="6">
        <v>4</v>
      </c>
      <c r="U137" s="6">
        <v>6</v>
      </c>
      <c r="V137" s="6">
        <v>2</v>
      </c>
      <c r="W137" s="6">
        <v>0</v>
      </c>
      <c r="X137" s="6">
        <v>4</v>
      </c>
      <c r="Y137" s="6">
        <v>4</v>
      </c>
    </row>
    <row r="138" spans="1:25" ht="15.75" customHeight="1" x14ac:dyDescent="0.2">
      <c r="A138" s="6">
        <v>3</v>
      </c>
      <c r="B138" s="6">
        <f t="shared" si="2"/>
        <v>27</v>
      </c>
      <c r="C138" s="6">
        <v>24</v>
      </c>
      <c r="D138" s="6">
        <v>0</v>
      </c>
      <c r="E138" s="6">
        <v>0</v>
      </c>
      <c r="F138" s="6">
        <v>5</v>
      </c>
      <c r="G138" s="6">
        <v>0</v>
      </c>
      <c r="H138" s="6">
        <v>3</v>
      </c>
      <c r="I138" s="6">
        <v>3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1</v>
      </c>
      <c r="P138" s="6">
        <v>2</v>
      </c>
      <c r="Q138" s="6">
        <v>1</v>
      </c>
      <c r="R138" s="6">
        <v>1</v>
      </c>
      <c r="S138" s="6">
        <v>-2</v>
      </c>
      <c r="T138" s="6">
        <v>5</v>
      </c>
      <c r="U138" s="6">
        <v>2</v>
      </c>
      <c r="V138" s="6">
        <v>0</v>
      </c>
      <c r="W138" s="6">
        <v>1</v>
      </c>
      <c r="X138" s="6">
        <v>2</v>
      </c>
      <c r="Y138" s="6">
        <v>1</v>
      </c>
    </row>
    <row r="139" spans="1:25" ht="15.75" customHeight="1" x14ac:dyDescent="0.2">
      <c r="A139" s="6">
        <v>3</v>
      </c>
      <c r="B139" s="6">
        <f t="shared" si="2"/>
        <v>28</v>
      </c>
      <c r="C139" s="6">
        <v>25</v>
      </c>
      <c r="D139" s="6">
        <v>0</v>
      </c>
      <c r="E139" s="6">
        <v>0</v>
      </c>
      <c r="F139" s="6">
        <v>2</v>
      </c>
      <c r="G139" s="6">
        <v>3</v>
      </c>
      <c r="H139" s="6">
        <v>0</v>
      </c>
      <c r="I139" s="6">
        <v>4</v>
      </c>
      <c r="J139" s="6">
        <v>0</v>
      </c>
      <c r="K139" s="6">
        <v>0</v>
      </c>
      <c r="L139" s="6">
        <v>0</v>
      </c>
      <c r="M139" s="6">
        <v>4</v>
      </c>
      <c r="N139" s="6">
        <v>0</v>
      </c>
      <c r="O139" s="6">
        <v>1</v>
      </c>
      <c r="P139" s="6">
        <v>3</v>
      </c>
      <c r="Q139" s="6">
        <v>1</v>
      </c>
      <c r="R139" s="6">
        <v>0</v>
      </c>
      <c r="S139" s="6">
        <v>0</v>
      </c>
      <c r="T139" s="6">
        <v>6</v>
      </c>
      <c r="U139" s="6">
        <v>6</v>
      </c>
      <c r="V139" s="6">
        <v>3</v>
      </c>
      <c r="W139" s="6">
        <v>0</v>
      </c>
      <c r="X139" s="6">
        <v>4</v>
      </c>
      <c r="Y139" s="6">
        <v>4</v>
      </c>
    </row>
    <row r="140" spans="1:25" ht="15.75" customHeight="1" x14ac:dyDescent="0.2">
      <c r="A140" s="6">
        <v>3</v>
      </c>
      <c r="B140" s="6">
        <f t="shared" si="2"/>
        <v>29</v>
      </c>
      <c r="C140" s="6">
        <v>26</v>
      </c>
      <c r="D140" s="6">
        <v>0</v>
      </c>
      <c r="E140" s="6">
        <v>0</v>
      </c>
      <c r="F140" s="6">
        <v>5</v>
      </c>
      <c r="G140" s="6">
        <v>0</v>
      </c>
      <c r="H140" s="6">
        <v>3</v>
      </c>
      <c r="I140" s="6">
        <v>0</v>
      </c>
      <c r="J140" s="6">
        <v>0</v>
      </c>
      <c r="K140" s="6">
        <v>0</v>
      </c>
      <c r="L140" s="6">
        <v>0</v>
      </c>
      <c r="M140" s="6">
        <v>3</v>
      </c>
      <c r="N140" s="6">
        <v>0</v>
      </c>
      <c r="O140" s="6">
        <v>3</v>
      </c>
      <c r="P140" s="6">
        <v>2</v>
      </c>
      <c r="Q140" s="6">
        <v>1</v>
      </c>
      <c r="R140" s="6">
        <v>0</v>
      </c>
      <c r="S140" s="6">
        <v>0</v>
      </c>
      <c r="T140" s="6">
        <v>4</v>
      </c>
      <c r="U140" s="6">
        <v>2</v>
      </c>
      <c r="V140" s="6">
        <v>0</v>
      </c>
      <c r="W140" s="6">
        <v>1</v>
      </c>
      <c r="X140" s="6">
        <v>5</v>
      </c>
      <c r="Y140" s="6">
        <v>3</v>
      </c>
    </row>
    <row r="141" spans="1:25" ht="15.75" customHeight="1" x14ac:dyDescent="0.2">
      <c r="A141" s="6">
        <v>3</v>
      </c>
      <c r="B141" s="6">
        <f t="shared" si="2"/>
        <v>30</v>
      </c>
      <c r="C141" s="6">
        <v>27</v>
      </c>
      <c r="D141" s="6">
        <v>0</v>
      </c>
      <c r="E141" s="6">
        <v>0</v>
      </c>
      <c r="F141" s="6">
        <v>2</v>
      </c>
      <c r="G141" s="6">
        <v>3</v>
      </c>
      <c r="H141" s="6">
        <v>0</v>
      </c>
      <c r="I141" s="6">
        <v>4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1</v>
      </c>
      <c r="P141" s="6">
        <v>4</v>
      </c>
      <c r="Q141" s="6">
        <v>15</v>
      </c>
      <c r="R141" s="6">
        <v>0</v>
      </c>
      <c r="S141" s="6">
        <v>0</v>
      </c>
      <c r="T141" s="6">
        <v>3</v>
      </c>
      <c r="U141" s="6">
        <v>1</v>
      </c>
      <c r="V141" s="6">
        <v>0</v>
      </c>
      <c r="W141" s="6">
        <v>2</v>
      </c>
      <c r="X141" s="6">
        <v>4</v>
      </c>
      <c r="Y141" s="6">
        <v>1</v>
      </c>
    </row>
    <row r="142" spans="1:25" ht="15.75" customHeight="1" x14ac:dyDescent="0.2">
      <c r="A142" s="6">
        <v>3</v>
      </c>
      <c r="B142" s="6">
        <f t="shared" si="2"/>
        <v>31</v>
      </c>
      <c r="C142" s="6">
        <v>28</v>
      </c>
      <c r="D142" s="6">
        <v>0</v>
      </c>
      <c r="E142" s="6">
        <v>0</v>
      </c>
      <c r="F142" s="6">
        <v>0</v>
      </c>
      <c r="G142" s="6">
        <v>0</v>
      </c>
      <c r="H142" s="6">
        <v>2</v>
      </c>
      <c r="I142" s="6">
        <v>2</v>
      </c>
      <c r="J142" s="6">
        <v>0</v>
      </c>
      <c r="K142" s="6">
        <v>0</v>
      </c>
      <c r="L142" s="6">
        <v>0</v>
      </c>
      <c r="M142" s="6">
        <v>2</v>
      </c>
      <c r="N142" s="6">
        <v>0</v>
      </c>
      <c r="O142" s="6">
        <v>1</v>
      </c>
      <c r="P142" s="6">
        <v>5</v>
      </c>
      <c r="Q142" s="6">
        <v>9</v>
      </c>
      <c r="R142" s="6">
        <v>0</v>
      </c>
      <c r="S142" s="6">
        <v>0</v>
      </c>
      <c r="T142" s="6">
        <v>4</v>
      </c>
      <c r="U142" s="6">
        <v>6</v>
      </c>
      <c r="V142" s="6">
        <v>4</v>
      </c>
      <c r="W142" s="6">
        <v>4</v>
      </c>
      <c r="X142" s="6">
        <v>5</v>
      </c>
      <c r="Y142" s="6">
        <v>4</v>
      </c>
    </row>
    <row r="143" spans="1:25" ht="15.75" customHeight="1" x14ac:dyDescent="0.2">
      <c r="A143" s="6">
        <v>3</v>
      </c>
      <c r="B143" s="6">
        <f t="shared" si="2"/>
        <v>32</v>
      </c>
      <c r="C143" s="6">
        <v>29</v>
      </c>
      <c r="D143" s="6">
        <v>0</v>
      </c>
      <c r="E143" s="6">
        <v>0</v>
      </c>
      <c r="F143" s="6">
        <v>5</v>
      </c>
      <c r="G143" s="6">
        <v>0</v>
      </c>
      <c r="H143" s="6">
        <v>1</v>
      </c>
      <c r="I143" s="6">
        <v>3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1</v>
      </c>
      <c r="P143" s="6">
        <v>2</v>
      </c>
      <c r="Q143" s="6">
        <v>1</v>
      </c>
      <c r="R143" s="6">
        <v>0</v>
      </c>
      <c r="S143" s="6">
        <v>0</v>
      </c>
      <c r="T143" s="6">
        <v>1</v>
      </c>
      <c r="U143" s="6">
        <v>2</v>
      </c>
      <c r="V143" s="6">
        <v>0</v>
      </c>
      <c r="W143" s="6">
        <v>1</v>
      </c>
      <c r="X143" s="6">
        <v>3</v>
      </c>
      <c r="Y143" s="6">
        <v>1</v>
      </c>
    </row>
    <row r="144" spans="1:25" ht="15.75" customHeight="1" x14ac:dyDescent="0.2">
      <c r="A144" s="6">
        <v>3</v>
      </c>
      <c r="B144" s="6">
        <f t="shared" si="2"/>
        <v>33</v>
      </c>
      <c r="C144" s="6">
        <v>30</v>
      </c>
      <c r="D144" s="6">
        <v>0</v>
      </c>
      <c r="E144" s="6">
        <v>0</v>
      </c>
      <c r="F144" s="6">
        <v>2</v>
      </c>
      <c r="G144" s="6">
        <v>3</v>
      </c>
      <c r="H144" s="6">
        <v>0</v>
      </c>
      <c r="I144" s="6">
        <v>4</v>
      </c>
      <c r="J144" s="6">
        <v>0</v>
      </c>
      <c r="K144" s="6">
        <v>0</v>
      </c>
      <c r="L144" s="6">
        <v>0</v>
      </c>
      <c r="M144" s="6">
        <v>4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6</v>
      </c>
      <c r="U144" s="6">
        <v>6</v>
      </c>
      <c r="V144" s="6">
        <v>3</v>
      </c>
      <c r="W144" s="6">
        <v>0</v>
      </c>
      <c r="X144" s="6">
        <v>5</v>
      </c>
      <c r="Y144" s="6">
        <v>4</v>
      </c>
    </row>
    <row r="145" spans="1:25" ht="15.75" customHeight="1" x14ac:dyDescent="0.2">
      <c r="A145" s="6">
        <v>3</v>
      </c>
      <c r="B145" s="6">
        <f t="shared" si="2"/>
        <v>34</v>
      </c>
      <c r="C145" s="6">
        <v>31</v>
      </c>
      <c r="D145" s="6">
        <v>0</v>
      </c>
      <c r="E145" s="6">
        <v>0</v>
      </c>
      <c r="F145" s="6">
        <v>5</v>
      </c>
      <c r="G145" s="6">
        <v>0</v>
      </c>
      <c r="H145" s="6">
        <v>3</v>
      </c>
      <c r="I145" s="6">
        <v>0</v>
      </c>
      <c r="J145" s="6">
        <v>0</v>
      </c>
      <c r="K145" s="6">
        <v>3</v>
      </c>
      <c r="L145" s="6">
        <v>0</v>
      </c>
      <c r="M145" s="6">
        <v>0</v>
      </c>
      <c r="N145" s="6">
        <v>0</v>
      </c>
      <c r="O145" s="6">
        <v>2</v>
      </c>
      <c r="P145" s="6">
        <v>2</v>
      </c>
      <c r="Q145" s="6">
        <v>1</v>
      </c>
      <c r="R145" s="6">
        <v>2</v>
      </c>
      <c r="S145" s="6">
        <v>-1</v>
      </c>
      <c r="T145" s="6">
        <v>4</v>
      </c>
      <c r="U145" s="6">
        <v>0</v>
      </c>
      <c r="V145" s="6">
        <v>0</v>
      </c>
      <c r="W145" s="6">
        <v>1</v>
      </c>
      <c r="X145" s="6">
        <v>4</v>
      </c>
      <c r="Y145" s="6">
        <v>2</v>
      </c>
    </row>
    <row r="146" spans="1:25" ht="15.75" customHeight="1" x14ac:dyDescent="0.2">
      <c r="A146" s="6">
        <v>3</v>
      </c>
      <c r="B146" s="6">
        <f t="shared" si="2"/>
        <v>35</v>
      </c>
      <c r="C146" s="6">
        <v>32</v>
      </c>
      <c r="D146" s="6">
        <v>0</v>
      </c>
      <c r="E146" s="6">
        <v>0</v>
      </c>
      <c r="F146" s="6">
        <v>2</v>
      </c>
      <c r="G146" s="6">
        <v>3</v>
      </c>
      <c r="H146" s="6">
        <v>0</v>
      </c>
      <c r="I146" s="6">
        <v>4</v>
      </c>
      <c r="J146" s="6">
        <v>0</v>
      </c>
      <c r="K146" s="6">
        <v>0</v>
      </c>
      <c r="L146" s="6">
        <v>0</v>
      </c>
      <c r="M146" s="6">
        <v>4</v>
      </c>
      <c r="N146" s="6">
        <v>0</v>
      </c>
      <c r="O146" s="6">
        <v>1</v>
      </c>
      <c r="P146" s="6">
        <v>6</v>
      </c>
      <c r="Q146" s="6">
        <v>10</v>
      </c>
      <c r="R146" s="6">
        <v>1</v>
      </c>
      <c r="S146" s="6">
        <v>-2</v>
      </c>
      <c r="T146" s="6">
        <v>6</v>
      </c>
      <c r="U146" s="6">
        <v>6</v>
      </c>
      <c r="V146" s="6">
        <v>2</v>
      </c>
      <c r="W146" s="6">
        <v>0</v>
      </c>
      <c r="X146" s="6">
        <v>2</v>
      </c>
      <c r="Y146" s="6">
        <v>4</v>
      </c>
    </row>
    <row r="147" spans="1:25" ht="15.75" customHeight="1" x14ac:dyDescent="0.2">
      <c r="A147" s="6">
        <v>3</v>
      </c>
      <c r="B147" s="6">
        <f t="shared" si="2"/>
        <v>36</v>
      </c>
      <c r="C147" s="6">
        <v>33</v>
      </c>
      <c r="D147" s="6">
        <v>0</v>
      </c>
      <c r="E147" s="6">
        <v>0</v>
      </c>
      <c r="F147" s="6">
        <v>5</v>
      </c>
      <c r="G147" s="6">
        <v>0</v>
      </c>
      <c r="H147" s="6">
        <v>1</v>
      </c>
      <c r="I147" s="6">
        <v>0</v>
      </c>
      <c r="J147" s="6">
        <v>0</v>
      </c>
      <c r="K147" s="6">
        <v>0</v>
      </c>
      <c r="L147" s="6">
        <v>0</v>
      </c>
      <c r="M147" s="6">
        <v>2</v>
      </c>
      <c r="N147" s="6">
        <v>0</v>
      </c>
      <c r="O147" s="6">
        <v>3</v>
      </c>
      <c r="P147" s="6">
        <v>2</v>
      </c>
      <c r="Q147" s="6">
        <v>1</v>
      </c>
      <c r="R147" s="6">
        <v>0</v>
      </c>
      <c r="S147" s="6">
        <v>-1</v>
      </c>
      <c r="T147" s="6">
        <v>4</v>
      </c>
      <c r="U147" s="6">
        <v>1</v>
      </c>
      <c r="V147" s="6">
        <v>0</v>
      </c>
      <c r="W147" s="6">
        <v>2</v>
      </c>
      <c r="X147" s="6">
        <v>4</v>
      </c>
      <c r="Y147" s="6">
        <v>3</v>
      </c>
    </row>
    <row r="148" spans="1:25" ht="15.75" customHeight="1" x14ac:dyDescent="0.2">
      <c r="A148" s="6">
        <v>3</v>
      </c>
      <c r="B148" s="6">
        <f t="shared" si="2"/>
        <v>37</v>
      </c>
      <c r="C148" s="6">
        <v>34</v>
      </c>
      <c r="D148" s="6">
        <v>0</v>
      </c>
      <c r="E148" s="6">
        <v>0</v>
      </c>
      <c r="F148" s="6">
        <v>0</v>
      </c>
      <c r="G148" s="6">
        <v>0</v>
      </c>
      <c r="H148" s="6">
        <v>2</v>
      </c>
      <c r="I148" s="6">
        <v>0</v>
      </c>
      <c r="J148" s="6">
        <v>0</v>
      </c>
      <c r="K148" s="6">
        <v>2</v>
      </c>
      <c r="L148" s="6">
        <v>0</v>
      </c>
      <c r="M148" s="6">
        <v>0</v>
      </c>
      <c r="N148" s="6">
        <v>0</v>
      </c>
      <c r="O148" s="6">
        <v>2</v>
      </c>
      <c r="P148" s="6">
        <v>4</v>
      </c>
      <c r="Q148" s="6">
        <v>14</v>
      </c>
      <c r="R148" s="6">
        <v>0</v>
      </c>
      <c r="S148" s="6">
        <v>0</v>
      </c>
      <c r="T148" s="6">
        <v>6</v>
      </c>
      <c r="U148" s="6">
        <v>5</v>
      </c>
      <c r="V148" s="6">
        <v>0</v>
      </c>
      <c r="W148" s="6">
        <v>1</v>
      </c>
      <c r="X148" s="6">
        <v>2</v>
      </c>
      <c r="Y148" s="6">
        <v>2</v>
      </c>
    </row>
    <row r="149" spans="1:25" ht="15.75" customHeight="1" x14ac:dyDescent="0.2">
      <c r="A149" s="6">
        <v>3</v>
      </c>
      <c r="B149" s="6">
        <f t="shared" si="2"/>
        <v>38</v>
      </c>
      <c r="C149" s="6">
        <v>35</v>
      </c>
      <c r="D149" s="6">
        <v>0</v>
      </c>
      <c r="E149" s="6">
        <v>0</v>
      </c>
      <c r="F149" s="6">
        <v>2</v>
      </c>
      <c r="G149" s="6">
        <v>3</v>
      </c>
      <c r="H149" s="6">
        <v>0</v>
      </c>
      <c r="I149" s="6">
        <v>4</v>
      </c>
      <c r="J149" s="6">
        <v>0</v>
      </c>
      <c r="K149" s="6">
        <v>0</v>
      </c>
      <c r="L149" s="6">
        <v>0</v>
      </c>
      <c r="M149" s="6">
        <v>4</v>
      </c>
      <c r="N149" s="6">
        <v>0</v>
      </c>
      <c r="O149" s="6">
        <v>1</v>
      </c>
      <c r="P149" s="6">
        <v>2</v>
      </c>
      <c r="Q149" s="6">
        <v>1</v>
      </c>
      <c r="R149" s="6">
        <v>0</v>
      </c>
      <c r="S149" s="6">
        <v>0</v>
      </c>
      <c r="T149" s="6">
        <v>4</v>
      </c>
      <c r="U149" s="6">
        <v>6</v>
      </c>
      <c r="V149" s="6">
        <v>2</v>
      </c>
      <c r="W149" s="6">
        <v>0</v>
      </c>
      <c r="X149" s="6">
        <v>0</v>
      </c>
      <c r="Y149" s="6">
        <v>4</v>
      </c>
    </row>
    <row r="150" spans="1:25" ht="15.75" customHeight="1" x14ac:dyDescent="0.2">
      <c r="A150" s="6">
        <v>3</v>
      </c>
      <c r="B150" s="6">
        <f t="shared" si="2"/>
        <v>39</v>
      </c>
      <c r="C150" s="6">
        <v>36</v>
      </c>
      <c r="D150" s="6">
        <v>0</v>
      </c>
      <c r="E150" s="6">
        <v>0</v>
      </c>
      <c r="F150" s="6">
        <v>5</v>
      </c>
      <c r="G150" s="6">
        <v>0</v>
      </c>
      <c r="H150" s="6">
        <v>2</v>
      </c>
      <c r="I150" s="6">
        <v>0</v>
      </c>
      <c r="J150" s="6">
        <v>0</v>
      </c>
      <c r="K150" s="6">
        <v>3</v>
      </c>
      <c r="L150" s="6">
        <v>0</v>
      </c>
      <c r="M150" s="6">
        <v>0</v>
      </c>
      <c r="N150" s="6">
        <v>0</v>
      </c>
      <c r="O150" s="6">
        <v>2</v>
      </c>
      <c r="P150" s="6">
        <v>3</v>
      </c>
      <c r="Q150" s="6">
        <v>8</v>
      </c>
      <c r="R150" s="6">
        <v>0</v>
      </c>
      <c r="S150" s="6">
        <v>0</v>
      </c>
      <c r="T150" s="6">
        <v>0</v>
      </c>
      <c r="U150" s="6">
        <v>5</v>
      </c>
      <c r="V150" s="6">
        <v>0</v>
      </c>
      <c r="W150" s="6">
        <v>1</v>
      </c>
      <c r="X150" s="6">
        <v>4</v>
      </c>
      <c r="Y150" s="6">
        <v>2</v>
      </c>
    </row>
    <row r="151" spans="1:25" ht="15.75" customHeight="1" x14ac:dyDescent="0.2">
      <c r="A151" s="6">
        <v>3</v>
      </c>
      <c r="B151" s="6">
        <f t="shared" si="2"/>
        <v>40</v>
      </c>
      <c r="C151" s="6">
        <v>37</v>
      </c>
      <c r="D151" s="6">
        <v>0</v>
      </c>
      <c r="E151" s="6">
        <v>0</v>
      </c>
      <c r="F151" s="6">
        <v>6</v>
      </c>
      <c r="G151" s="6">
        <v>3</v>
      </c>
      <c r="H151" s="6">
        <v>0</v>
      </c>
      <c r="I151" s="6">
        <v>3</v>
      </c>
      <c r="J151" s="6">
        <v>2</v>
      </c>
      <c r="K151" s="6">
        <v>0</v>
      </c>
      <c r="L151" s="6">
        <v>0</v>
      </c>
      <c r="M151" s="6">
        <v>3</v>
      </c>
      <c r="N151" s="6">
        <v>0</v>
      </c>
      <c r="O151" s="6">
        <v>1</v>
      </c>
      <c r="P151" s="6">
        <v>2</v>
      </c>
      <c r="Q151" s="6">
        <v>1</v>
      </c>
      <c r="R151" s="6">
        <v>0</v>
      </c>
      <c r="S151" s="6">
        <v>0</v>
      </c>
      <c r="T151" s="6">
        <v>6</v>
      </c>
      <c r="U151" s="6">
        <v>6</v>
      </c>
      <c r="V151" s="6">
        <v>1</v>
      </c>
      <c r="W151" s="6">
        <v>0</v>
      </c>
      <c r="X151" s="6">
        <v>0</v>
      </c>
      <c r="Y151" s="6">
        <v>4</v>
      </c>
    </row>
    <row r="152" spans="1:25" ht="15.75" customHeight="1" x14ac:dyDescent="0.2">
      <c r="A152" s="6">
        <v>3</v>
      </c>
      <c r="B152" s="6">
        <f t="shared" si="2"/>
        <v>41</v>
      </c>
      <c r="C152" s="6">
        <v>38</v>
      </c>
      <c r="D152" s="6">
        <v>0</v>
      </c>
      <c r="E152" s="6">
        <v>0</v>
      </c>
      <c r="F152" s="6">
        <v>5</v>
      </c>
      <c r="G152" s="6">
        <v>0</v>
      </c>
      <c r="H152" s="6">
        <v>1</v>
      </c>
      <c r="I152" s="6">
        <v>0</v>
      </c>
      <c r="J152" s="6">
        <v>0</v>
      </c>
      <c r="K152" s="6">
        <v>3</v>
      </c>
      <c r="L152" s="6">
        <v>0</v>
      </c>
      <c r="M152" s="6">
        <v>0</v>
      </c>
      <c r="N152" s="6">
        <v>0</v>
      </c>
      <c r="O152" s="6">
        <v>2</v>
      </c>
      <c r="P152" s="6">
        <v>3</v>
      </c>
      <c r="Q152" s="6">
        <v>1</v>
      </c>
      <c r="R152" s="6">
        <v>0</v>
      </c>
      <c r="S152" s="6">
        <v>0</v>
      </c>
      <c r="T152" s="6">
        <v>4</v>
      </c>
      <c r="U152" s="6">
        <v>5</v>
      </c>
      <c r="V152" s="6">
        <v>0</v>
      </c>
      <c r="W152" s="6">
        <v>1</v>
      </c>
      <c r="X152" s="6">
        <v>2</v>
      </c>
      <c r="Y152" s="6">
        <v>2</v>
      </c>
    </row>
    <row r="153" spans="1:25" ht="15.75" customHeight="1" x14ac:dyDescent="0.2">
      <c r="A153" s="6">
        <v>3</v>
      </c>
      <c r="B153" s="6">
        <f t="shared" si="2"/>
        <v>42</v>
      </c>
      <c r="C153" s="6">
        <v>0</v>
      </c>
      <c r="D153" s="6">
        <v>0</v>
      </c>
      <c r="E153" s="6">
        <v>1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</row>
    <row r="154" spans="1:25" ht="15.75" customHeight="1" x14ac:dyDescent="0.2">
      <c r="A154" s="6">
        <v>3</v>
      </c>
      <c r="B154" s="6">
        <f t="shared" si="2"/>
        <v>43</v>
      </c>
      <c r="C154" s="6">
        <v>39</v>
      </c>
      <c r="D154" s="6">
        <v>0</v>
      </c>
      <c r="E154" s="6">
        <v>0</v>
      </c>
      <c r="F154" s="6">
        <v>0</v>
      </c>
      <c r="G154" s="6">
        <v>3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2</v>
      </c>
      <c r="N154" s="6">
        <v>0</v>
      </c>
      <c r="O154" s="6">
        <v>3</v>
      </c>
      <c r="P154" s="6">
        <v>4</v>
      </c>
      <c r="Q154" s="6">
        <v>8</v>
      </c>
      <c r="R154" s="6">
        <v>2</v>
      </c>
      <c r="S154" s="6">
        <v>-2</v>
      </c>
      <c r="T154" s="6">
        <v>0</v>
      </c>
      <c r="U154" s="6">
        <v>1</v>
      </c>
      <c r="V154" s="6">
        <v>0</v>
      </c>
      <c r="W154" s="6">
        <v>2</v>
      </c>
      <c r="X154" s="6">
        <v>0</v>
      </c>
      <c r="Y154" s="6">
        <v>3</v>
      </c>
    </row>
    <row r="155" spans="1:25" ht="15.75" customHeight="1" x14ac:dyDescent="0.2">
      <c r="A155" s="6">
        <v>3</v>
      </c>
      <c r="B155" s="6">
        <f t="shared" si="2"/>
        <v>44</v>
      </c>
      <c r="C155" s="6">
        <v>40</v>
      </c>
      <c r="D155" s="6">
        <v>0</v>
      </c>
      <c r="E155" s="6">
        <v>0</v>
      </c>
      <c r="F155" s="6">
        <v>6</v>
      </c>
      <c r="G155" s="6">
        <v>0</v>
      </c>
      <c r="H155" s="6">
        <v>1</v>
      </c>
      <c r="I155" s="6">
        <v>3</v>
      </c>
      <c r="J155" s="6">
        <v>2</v>
      </c>
      <c r="K155" s="6">
        <v>0</v>
      </c>
      <c r="L155" s="6">
        <v>0</v>
      </c>
      <c r="M155" s="6">
        <v>3</v>
      </c>
      <c r="N155" s="6">
        <v>2</v>
      </c>
      <c r="O155" s="6">
        <v>3</v>
      </c>
      <c r="P155" s="6">
        <v>5</v>
      </c>
      <c r="Q155" s="6">
        <v>14</v>
      </c>
      <c r="R155" s="6">
        <v>0</v>
      </c>
      <c r="S155" s="6">
        <v>0</v>
      </c>
      <c r="T155" s="6">
        <v>4</v>
      </c>
      <c r="U155" s="6">
        <v>6</v>
      </c>
      <c r="V155" s="6">
        <v>1</v>
      </c>
      <c r="W155" s="6">
        <v>0</v>
      </c>
      <c r="X155" s="6">
        <v>2</v>
      </c>
      <c r="Y155" s="6">
        <v>4</v>
      </c>
    </row>
    <row r="156" spans="1:25" ht="15.75" customHeight="1" x14ac:dyDescent="0.2">
      <c r="A156" s="6">
        <v>3</v>
      </c>
      <c r="B156" s="6">
        <f t="shared" si="2"/>
        <v>45</v>
      </c>
      <c r="C156" s="6">
        <v>0</v>
      </c>
      <c r="D156" s="6">
        <v>0</v>
      </c>
      <c r="E156" s="6">
        <v>1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</row>
    <row r="157" spans="1:25" ht="15.75" customHeight="1" x14ac:dyDescent="0.2">
      <c r="A157" s="6">
        <v>3</v>
      </c>
      <c r="B157" s="6">
        <f t="shared" si="2"/>
        <v>46</v>
      </c>
      <c r="C157" s="6">
        <v>41</v>
      </c>
      <c r="D157" s="6">
        <v>0</v>
      </c>
      <c r="E157" s="6">
        <v>0</v>
      </c>
      <c r="F157" s="6">
        <v>5</v>
      </c>
      <c r="G157" s="6">
        <v>3</v>
      </c>
      <c r="H157" s="6">
        <v>0</v>
      </c>
      <c r="I157" s="6">
        <v>0</v>
      </c>
      <c r="J157" s="6">
        <v>0</v>
      </c>
      <c r="K157" s="6">
        <v>3</v>
      </c>
      <c r="L157" s="6">
        <v>0</v>
      </c>
      <c r="M157" s="6">
        <v>0</v>
      </c>
      <c r="N157" s="6">
        <v>0</v>
      </c>
      <c r="O157" s="6">
        <v>2</v>
      </c>
      <c r="P157" s="6">
        <v>2</v>
      </c>
      <c r="Q157" s="6">
        <v>1</v>
      </c>
      <c r="R157" s="6">
        <v>0</v>
      </c>
      <c r="S157" s="6">
        <v>0</v>
      </c>
      <c r="T157" s="6">
        <v>6</v>
      </c>
      <c r="U157" s="6">
        <v>1</v>
      </c>
      <c r="V157" s="6">
        <v>0</v>
      </c>
      <c r="W157" s="6">
        <v>2</v>
      </c>
      <c r="X157" s="6">
        <v>0</v>
      </c>
      <c r="Y157" s="6">
        <v>2</v>
      </c>
    </row>
    <row r="158" spans="1:25" ht="15.75" customHeight="1" x14ac:dyDescent="0.2">
      <c r="A158" s="6">
        <v>3</v>
      </c>
      <c r="B158" s="6">
        <f t="shared" si="2"/>
        <v>47</v>
      </c>
      <c r="C158" s="6">
        <v>42</v>
      </c>
      <c r="D158" s="6">
        <v>0</v>
      </c>
      <c r="E158" s="6">
        <v>0</v>
      </c>
      <c r="F158" s="6">
        <v>6</v>
      </c>
      <c r="G158" s="6">
        <v>0</v>
      </c>
      <c r="H158" s="6">
        <v>2</v>
      </c>
      <c r="I158" s="6">
        <v>3</v>
      </c>
      <c r="J158" s="6">
        <v>0</v>
      </c>
      <c r="K158" s="6">
        <v>0</v>
      </c>
      <c r="L158" s="6">
        <v>0</v>
      </c>
      <c r="M158" s="6">
        <v>3</v>
      </c>
      <c r="N158" s="6">
        <v>2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4</v>
      </c>
      <c r="U158" s="6">
        <v>3</v>
      </c>
      <c r="V158" s="6">
        <v>0</v>
      </c>
      <c r="W158" s="6">
        <v>1</v>
      </c>
      <c r="X158" s="6">
        <v>2</v>
      </c>
      <c r="Y158" s="6">
        <v>4</v>
      </c>
    </row>
    <row r="159" spans="1:25" ht="15.75" customHeight="1" x14ac:dyDescent="0.2">
      <c r="A159" s="6">
        <v>3</v>
      </c>
      <c r="B159" s="6">
        <f t="shared" si="2"/>
        <v>48</v>
      </c>
      <c r="C159" s="6">
        <v>43</v>
      </c>
      <c r="D159" s="6">
        <v>0</v>
      </c>
      <c r="E159" s="6">
        <v>0</v>
      </c>
      <c r="F159" s="6">
        <v>5</v>
      </c>
      <c r="G159" s="6">
        <v>3</v>
      </c>
      <c r="H159" s="6">
        <v>0</v>
      </c>
      <c r="I159" s="6">
        <v>0</v>
      </c>
      <c r="J159" s="6">
        <v>0</v>
      </c>
      <c r="K159" s="6">
        <v>3</v>
      </c>
      <c r="L159" s="6">
        <v>0</v>
      </c>
      <c r="M159" s="6">
        <v>0</v>
      </c>
      <c r="N159" s="6">
        <v>0</v>
      </c>
      <c r="O159" s="6">
        <v>2</v>
      </c>
      <c r="P159" s="6">
        <v>2</v>
      </c>
      <c r="Q159" s="6">
        <v>1</v>
      </c>
      <c r="R159" s="6">
        <v>0</v>
      </c>
      <c r="S159" s="6">
        <v>0</v>
      </c>
      <c r="T159" s="6">
        <v>5</v>
      </c>
      <c r="U159" s="6">
        <v>6</v>
      </c>
      <c r="V159" s="6">
        <v>0</v>
      </c>
      <c r="W159" s="6">
        <v>3</v>
      </c>
      <c r="X159" s="6">
        <v>0</v>
      </c>
      <c r="Y159" s="6">
        <v>2</v>
      </c>
    </row>
    <row r="160" spans="1:25" ht="15.75" customHeight="1" x14ac:dyDescent="0.2">
      <c r="A160" s="6">
        <v>3</v>
      </c>
      <c r="B160" s="6">
        <f t="shared" si="2"/>
        <v>49</v>
      </c>
      <c r="C160" s="6">
        <v>44</v>
      </c>
      <c r="D160" s="6">
        <v>0</v>
      </c>
      <c r="E160" s="6">
        <v>0</v>
      </c>
      <c r="F160" s="6">
        <v>0</v>
      </c>
      <c r="G160" s="6">
        <v>0</v>
      </c>
      <c r="H160" s="6">
        <v>1</v>
      </c>
      <c r="I160" s="6">
        <v>0</v>
      </c>
      <c r="J160" s="6">
        <v>0</v>
      </c>
      <c r="K160" s="6">
        <v>0</v>
      </c>
      <c r="L160" s="6">
        <v>0</v>
      </c>
      <c r="M160" s="6">
        <v>2</v>
      </c>
      <c r="N160" s="6">
        <v>0</v>
      </c>
      <c r="O160" s="6">
        <v>3</v>
      </c>
      <c r="P160" s="6">
        <v>1</v>
      </c>
      <c r="Q160" s="6">
        <v>1</v>
      </c>
      <c r="R160" s="6">
        <v>0</v>
      </c>
      <c r="S160" s="6">
        <v>0</v>
      </c>
      <c r="T160" s="6">
        <v>4</v>
      </c>
      <c r="U160" s="6">
        <v>3</v>
      </c>
      <c r="V160" s="6">
        <v>0</v>
      </c>
      <c r="W160" s="6">
        <v>1</v>
      </c>
      <c r="X160" s="6">
        <v>6</v>
      </c>
      <c r="Y160" s="6">
        <v>3</v>
      </c>
    </row>
    <row r="161" spans="1:25" ht="15.75" customHeight="1" x14ac:dyDescent="0.2">
      <c r="A161" s="6">
        <v>3</v>
      </c>
      <c r="B161" s="6">
        <f t="shared" si="2"/>
        <v>50</v>
      </c>
      <c r="C161" s="6">
        <v>45</v>
      </c>
      <c r="D161" s="6">
        <v>0</v>
      </c>
      <c r="E161" s="6">
        <v>0</v>
      </c>
      <c r="F161" s="6">
        <v>3</v>
      </c>
      <c r="G161" s="6">
        <v>3</v>
      </c>
      <c r="H161" s="6">
        <v>0</v>
      </c>
      <c r="I161" s="6">
        <v>3</v>
      </c>
      <c r="J161" s="6">
        <v>2</v>
      </c>
      <c r="K161" s="6">
        <v>0</v>
      </c>
      <c r="L161" s="6">
        <v>0</v>
      </c>
      <c r="M161" s="6">
        <v>3</v>
      </c>
      <c r="N161" s="6">
        <v>0</v>
      </c>
      <c r="O161" s="6">
        <v>3</v>
      </c>
      <c r="P161" s="6">
        <v>3</v>
      </c>
      <c r="Q161" s="6">
        <v>1</v>
      </c>
      <c r="R161" s="6">
        <v>2</v>
      </c>
      <c r="S161" s="6">
        <v>-1</v>
      </c>
      <c r="T161" s="6">
        <v>0</v>
      </c>
      <c r="U161" s="6">
        <v>6</v>
      </c>
      <c r="V161" s="6">
        <v>0</v>
      </c>
      <c r="W161" s="6">
        <v>3</v>
      </c>
      <c r="X161" s="6">
        <v>0</v>
      </c>
      <c r="Y161" s="6">
        <v>4</v>
      </c>
    </row>
    <row r="162" spans="1:25" ht="15.75" customHeight="1" x14ac:dyDescent="0.2">
      <c r="A162" s="6">
        <v>3</v>
      </c>
      <c r="B162" s="6">
        <f t="shared" si="2"/>
        <v>51</v>
      </c>
      <c r="C162" s="6">
        <v>46</v>
      </c>
      <c r="D162" s="6">
        <v>1</v>
      </c>
      <c r="E162" s="6">
        <v>0</v>
      </c>
      <c r="F162" s="6">
        <v>5</v>
      </c>
      <c r="G162" s="6">
        <v>0</v>
      </c>
      <c r="H162" s="6">
        <v>1</v>
      </c>
      <c r="I162" s="6">
        <v>0</v>
      </c>
      <c r="J162" s="6">
        <v>0</v>
      </c>
      <c r="K162" s="6">
        <v>3</v>
      </c>
      <c r="L162" s="6">
        <v>0</v>
      </c>
      <c r="M162" s="6">
        <v>0</v>
      </c>
      <c r="N162" s="6">
        <v>0</v>
      </c>
      <c r="O162" s="6">
        <v>2</v>
      </c>
      <c r="P162" s="6">
        <v>6</v>
      </c>
      <c r="Q162" s="6">
        <v>2</v>
      </c>
      <c r="R162" s="6">
        <v>0</v>
      </c>
      <c r="S162" s="6">
        <v>0</v>
      </c>
      <c r="T162" s="6">
        <v>6</v>
      </c>
      <c r="U162" s="6">
        <v>3</v>
      </c>
      <c r="V162" s="6">
        <v>0</v>
      </c>
      <c r="W162" s="6">
        <v>1</v>
      </c>
      <c r="X162" s="6">
        <v>3</v>
      </c>
      <c r="Y162" s="6">
        <v>2</v>
      </c>
    </row>
    <row r="163" spans="1:25" ht="15.75" customHeight="1" x14ac:dyDescent="0.2">
      <c r="A163" s="6">
        <v>3</v>
      </c>
      <c r="B163" s="6">
        <f t="shared" si="2"/>
        <v>52</v>
      </c>
      <c r="C163" s="6">
        <v>47</v>
      </c>
      <c r="D163" s="6">
        <v>0</v>
      </c>
      <c r="E163" s="6">
        <v>0</v>
      </c>
      <c r="F163" s="6">
        <v>3</v>
      </c>
      <c r="G163" s="6">
        <v>3</v>
      </c>
      <c r="H163" s="6">
        <v>0</v>
      </c>
      <c r="I163" s="6">
        <v>1</v>
      </c>
      <c r="J163" s="6">
        <v>0</v>
      </c>
      <c r="K163" s="6">
        <v>0</v>
      </c>
      <c r="L163" s="6">
        <v>0</v>
      </c>
      <c r="M163" s="6">
        <v>3</v>
      </c>
      <c r="N163" s="6">
        <v>1</v>
      </c>
      <c r="O163" s="6">
        <v>3</v>
      </c>
      <c r="P163" s="6">
        <v>5</v>
      </c>
      <c r="Q163" s="6">
        <v>3</v>
      </c>
      <c r="R163" s="6">
        <v>0</v>
      </c>
      <c r="S163" s="6">
        <v>0</v>
      </c>
      <c r="T163" s="6">
        <v>5</v>
      </c>
      <c r="U163" s="6">
        <v>6</v>
      </c>
      <c r="V163" s="6">
        <v>0</v>
      </c>
      <c r="W163" s="6">
        <v>3</v>
      </c>
      <c r="X163" s="6">
        <v>0</v>
      </c>
      <c r="Y163" s="6">
        <v>4</v>
      </c>
    </row>
    <row r="164" spans="1:25" ht="15.75" customHeight="1" x14ac:dyDescent="0.2">
      <c r="A164" s="6">
        <v>3</v>
      </c>
      <c r="B164" s="6">
        <f t="shared" si="2"/>
        <v>53</v>
      </c>
      <c r="C164" s="6">
        <v>48</v>
      </c>
      <c r="D164" s="6">
        <v>0</v>
      </c>
      <c r="E164" s="6">
        <v>0</v>
      </c>
      <c r="F164" s="6">
        <v>0</v>
      </c>
      <c r="G164" s="6">
        <v>0</v>
      </c>
      <c r="H164" s="6">
        <v>1</v>
      </c>
      <c r="I164" s="6">
        <v>0</v>
      </c>
      <c r="J164" s="6">
        <v>0</v>
      </c>
      <c r="K164" s="6">
        <v>0</v>
      </c>
      <c r="L164" s="6">
        <v>0</v>
      </c>
      <c r="M164" s="6">
        <v>2</v>
      </c>
      <c r="N164" s="6">
        <v>0</v>
      </c>
      <c r="O164" s="6">
        <v>3</v>
      </c>
      <c r="P164" s="6">
        <v>2</v>
      </c>
      <c r="Q164" s="6">
        <v>1</v>
      </c>
      <c r="R164" s="6">
        <v>0</v>
      </c>
      <c r="S164" s="6">
        <v>0</v>
      </c>
      <c r="T164" s="6">
        <v>4</v>
      </c>
      <c r="U164" s="6">
        <v>1</v>
      </c>
      <c r="V164" s="6">
        <v>0</v>
      </c>
      <c r="W164" s="6">
        <v>2</v>
      </c>
      <c r="X164" s="6">
        <v>5</v>
      </c>
      <c r="Y164" s="6">
        <v>3</v>
      </c>
    </row>
    <row r="165" spans="1:25" ht="15.75" customHeight="1" x14ac:dyDescent="0.2">
      <c r="A165" s="6">
        <v>3</v>
      </c>
      <c r="B165" s="6">
        <f t="shared" si="2"/>
        <v>54</v>
      </c>
      <c r="C165" s="6">
        <v>49</v>
      </c>
      <c r="D165" s="6">
        <v>0</v>
      </c>
      <c r="E165" s="6">
        <v>0</v>
      </c>
      <c r="F165" s="6">
        <v>5</v>
      </c>
      <c r="G165" s="6">
        <v>3</v>
      </c>
      <c r="H165" s="6">
        <v>0</v>
      </c>
      <c r="I165" s="6">
        <v>0</v>
      </c>
      <c r="J165" s="6">
        <v>0</v>
      </c>
      <c r="K165" s="6">
        <v>3</v>
      </c>
      <c r="L165" s="6">
        <v>0</v>
      </c>
      <c r="M165" s="6">
        <v>0</v>
      </c>
      <c r="N165" s="6">
        <v>0</v>
      </c>
      <c r="O165" s="6">
        <v>2</v>
      </c>
      <c r="P165" s="6">
        <v>4</v>
      </c>
      <c r="Q165" s="6">
        <v>8</v>
      </c>
      <c r="R165" s="6">
        <v>0</v>
      </c>
      <c r="S165" s="6">
        <v>0</v>
      </c>
      <c r="T165" s="6">
        <v>1</v>
      </c>
      <c r="U165" s="6">
        <v>3</v>
      </c>
      <c r="V165" s="6">
        <v>0</v>
      </c>
      <c r="W165" s="6">
        <v>1</v>
      </c>
      <c r="X165" s="6">
        <v>0</v>
      </c>
      <c r="Y165" s="6">
        <v>2</v>
      </c>
    </row>
    <row r="166" spans="1:25" ht="15.75" customHeight="1" x14ac:dyDescent="0.2">
      <c r="A166" s="6">
        <v>3</v>
      </c>
      <c r="B166" s="6">
        <f t="shared" si="2"/>
        <v>55</v>
      </c>
      <c r="C166" s="6">
        <v>50</v>
      </c>
      <c r="D166" s="6">
        <v>0</v>
      </c>
      <c r="E166" s="6">
        <v>0</v>
      </c>
      <c r="F166" s="6">
        <v>1</v>
      </c>
      <c r="G166" s="6">
        <v>0</v>
      </c>
      <c r="H166" s="6">
        <v>1</v>
      </c>
      <c r="I166" s="6">
        <v>2</v>
      </c>
      <c r="J166" s="6">
        <v>1</v>
      </c>
      <c r="K166" s="6">
        <v>0</v>
      </c>
      <c r="L166" s="6">
        <v>0</v>
      </c>
      <c r="M166" s="6">
        <v>1</v>
      </c>
      <c r="N166" s="6">
        <v>0</v>
      </c>
      <c r="O166" s="6">
        <v>3</v>
      </c>
      <c r="P166" s="6">
        <v>3</v>
      </c>
      <c r="Q166" s="6">
        <v>1</v>
      </c>
      <c r="R166" s="6">
        <v>0</v>
      </c>
      <c r="S166" s="6">
        <v>0</v>
      </c>
      <c r="T166" s="6">
        <v>0</v>
      </c>
      <c r="U166" s="6">
        <v>1</v>
      </c>
      <c r="V166" s="6">
        <v>0</v>
      </c>
      <c r="W166" s="6">
        <v>2</v>
      </c>
      <c r="X166" s="6">
        <v>4</v>
      </c>
      <c r="Y166" s="6">
        <v>4</v>
      </c>
    </row>
    <row r="167" spans="1:25" ht="15.75" customHeight="1" x14ac:dyDescent="0.2">
      <c r="A167" s="6">
        <v>3</v>
      </c>
      <c r="B167" s="6">
        <f t="shared" si="2"/>
        <v>56</v>
      </c>
      <c r="C167" s="6">
        <v>51</v>
      </c>
      <c r="D167" s="6">
        <v>0</v>
      </c>
      <c r="E167" s="6">
        <v>0</v>
      </c>
      <c r="F167" s="6">
        <v>5</v>
      </c>
      <c r="G167" s="6">
        <v>3</v>
      </c>
      <c r="H167" s="6">
        <v>0</v>
      </c>
      <c r="I167" s="6">
        <v>3</v>
      </c>
      <c r="J167" s="6">
        <v>0</v>
      </c>
      <c r="K167" s="6">
        <v>0</v>
      </c>
      <c r="L167" s="6">
        <v>0</v>
      </c>
      <c r="M167" s="6">
        <v>3</v>
      </c>
      <c r="N167" s="6">
        <v>0</v>
      </c>
      <c r="O167" s="6">
        <v>3</v>
      </c>
      <c r="P167" s="6">
        <v>2</v>
      </c>
      <c r="Q167" s="6">
        <v>1</v>
      </c>
      <c r="R167" s="6">
        <v>0</v>
      </c>
      <c r="S167" s="6">
        <v>0</v>
      </c>
      <c r="T167" s="6">
        <v>4</v>
      </c>
      <c r="U167" s="6">
        <v>6</v>
      </c>
      <c r="V167" s="6">
        <v>0</v>
      </c>
      <c r="W167" s="6">
        <v>1</v>
      </c>
      <c r="X167" s="6">
        <v>0</v>
      </c>
      <c r="Y167" s="6">
        <v>4</v>
      </c>
    </row>
    <row r="168" spans="1:25" ht="15.75" customHeight="1" x14ac:dyDescent="0.2">
      <c r="A168" s="6">
        <v>3</v>
      </c>
      <c r="B168" s="6">
        <f t="shared" si="2"/>
        <v>57</v>
      </c>
      <c r="C168" s="6">
        <v>52</v>
      </c>
      <c r="D168" s="6">
        <v>0</v>
      </c>
      <c r="E168" s="6">
        <v>0</v>
      </c>
      <c r="F168" s="6">
        <v>0</v>
      </c>
      <c r="G168" s="6">
        <v>0</v>
      </c>
      <c r="H168" s="6">
        <v>1</v>
      </c>
      <c r="I168" s="6">
        <v>0</v>
      </c>
      <c r="J168" s="6">
        <v>0</v>
      </c>
      <c r="K168" s="6">
        <v>0</v>
      </c>
      <c r="L168" s="6">
        <v>0</v>
      </c>
      <c r="M168" s="6">
        <v>2</v>
      </c>
      <c r="N168" s="6">
        <v>0</v>
      </c>
      <c r="O168" s="6">
        <v>3</v>
      </c>
      <c r="P168" s="6">
        <v>3</v>
      </c>
      <c r="Q168" s="6">
        <v>1</v>
      </c>
      <c r="R168" s="6">
        <v>0</v>
      </c>
      <c r="S168" s="6">
        <v>0</v>
      </c>
      <c r="T168" s="6">
        <v>2</v>
      </c>
      <c r="U168" s="6">
        <v>1</v>
      </c>
      <c r="V168" s="6">
        <v>0</v>
      </c>
      <c r="W168" s="6">
        <v>2</v>
      </c>
      <c r="X168" s="6">
        <v>2</v>
      </c>
      <c r="Y168" s="6">
        <v>3</v>
      </c>
    </row>
    <row r="169" spans="1:25" ht="15.75" customHeight="1" x14ac:dyDescent="0.2">
      <c r="A169" s="6">
        <v>3</v>
      </c>
      <c r="B169" s="6">
        <f t="shared" si="2"/>
        <v>58</v>
      </c>
      <c r="C169" s="6">
        <v>53</v>
      </c>
      <c r="D169" s="6">
        <v>0</v>
      </c>
      <c r="E169" s="6">
        <v>0</v>
      </c>
      <c r="F169" s="6">
        <v>0</v>
      </c>
      <c r="G169" s="6">
        <v>3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2</v>
      </c>
      <c r="N169" s="6">
        <v>0</v>
      </c>
      <c r="O169" s="6">
        <v>3</v>
      </c>
      <c r="P169" s="6">
        <v>2</v>
      </c>
      <c r="Q169" s="6">
        <v>1</v>
      </c>
      <c r="R169" s="6">
        <v>0</v>
      </c>
      <c r="S169" s="6">
        <v>0</v>
      </c>
      <c r="T169" s="6">
        <v>4</v>
      </c>
      <c r="U169" s="6">
        <v>6</v>
      </c>
      <c r="V169" s="6">
        <v>0</v>
      </c>
      <c r="W169" s="6">
        <v>3</v>
      </c>
      <c r="X169" s="6">
        <v>0</v>
      </c>
      <c r="Y169" s="6">
        <v>3</v>
      </c>
    </row>
    <row r="170" spans="1:25" ht="15.75" customHeight="1" x14ac:dyDescent="0.2">
      <c r="A170" s="6">
        <v>4</v>
      </c>
      <c r="B170" s="6">
        <v>1</v>
      </c>
      <c r="C170" s="6">
        <v>1</v>
      </c>
      <c r="D170" s="6">
        <v>1</v>
      </c>
      <c r="E170" s="6">
        <v>0</v>
      </c>
      <c r="F170" s="3">
        <v>3</v>
      </c>
      <c r="G170" s="3">
        <v>3</v>
      </c>
      <c r="H170" s="3">
        <v>0</v>
      </c>
      <c r="I170" s="3">
        <v>4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1</v>
      </c>
      <c r="P170" s="3">
        <v>4</v>
      </c>
      <c r="Q170" s="3">
        <v>8</v>
      </c>
      <c r="R170" s="3">
        <v>1</v>
      </c>
      <c r="S170" s="3">
        <v>0</v>
      </c>
      <c r="T170" s="3">
        <v>2</v>
      </c>
      <c r="U170" s="3">
        <v>3</v>
      </c>
      <c r="V170" s="3">
        <v>2</v>
      </c>
      <c r="W170" s="6">
        <v>0</v>
      </c>
      <c r="X170" s="3">
        <v>4</v>
      </c>
      <c r="Y170" s="6">
        <v>1</v>
      </c>
    </row>
    <row r="171" spans="1:25" ht="15.75" customHeight="1" x14ac:dyDescent="0.2">
      <c r="A171" s="6">
        <v>4</v>
      </c>
      <c r="B171" s="6">
        <f t="shared" ref="B171:B229" si="3">B170+1</f>
        <v>2</v>
      </c>
      <c r="C171" s="3">
        <v>2</v>
      </c>
      <c r="D171" s="3">
        <v>1</v>
      </c>
      <c r="E171" s="6">
        <v>0</v>
      </c>
      <c r="F171" s="3">
        <v>1</v>
      </c>
      <c r="G171" s="3">
        <v>3</v>
      </c>
      <c r="H171" s="3">
        <v>0</v>
      </c>
      <c r="I171" s="3">
        <v>3</v>
      </c>
      <c r="J171" s="3">
        <v>2</v>
      </c>
      <c r="K171" s="3">
        <v>3</v>
      </c>
      <c r="L171" s="3">
        <v>2</v>
      </c>
      <c r="M171" s="3">
        <v>3</v>
      </c>
      <c r="N171" s="3">
        <v>2</v>
      </c>
      <c r="O171" s="3">
        <v>2</v>
      </c>
      <c r="P171" s="3">
        <v>5</v>
      </c>
      <c r="Q171" s="3">
        <v>14</v>
      </c>
      <c r="R171" s="3">
        <v>1</v>
      </c>
      <c r="S171" s="3">
        <v>0</v>
      </c>
      <c r="T171" s="3">
        <v>3</v>
      </c>
      <c r="U171" s="3">
        <v>5</v>
      </c>
      <c r="V171" s="3">
        <v>3</v>
      </c>
      <c r="W171" s="6">
        <v>0</v>
      </c>
      <c r="X171" s="3">
        <v>2</v>
      </c>
      <c r="Y171" s="6">
        <v>7</v>
      </c>
    </row>
    <row r="172" spans="1:25" ht="15.75" customHeight="1" x14ac:dyDescent="0.2">
      <c r="A172" s="6">
        <v>4</v>
      </c>
      <c r="B172" s="6">
        <f t="shared" si="3"/>
        <v>3</v>
      </c>
      <c r="C172" s="6">
        <v>0</v>
      </c>
      <c r="D172" s="6">
        <v>0</v>
      </c>
      <c r="E172" s="6">
        <v>1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</row>
    <row r="173" spans="1:25" ht="15.75" customHeight="1" x14ac:dyDescent="0.2">
      <c r="A173" s="6">
        <v>4</v>
      </c>
      <c r="B173" s="6">
        <f t="shared" si="3"/>
        <v>4</v>
      </c>
      <c r="C173" s="3">
        <v>3</v>
      </c>
      <c r="D173" s="6">
        <v>0</v>
      </c>
      <c r="E173" s="6">
        <v>0</v>
      </c>
      <c r="F173" s="3">
        <v>3</v>
      </c>
      <c r="G173" s="3">
        <v>3</v>
      </c>
      <c r="H173" s="3">
        <v>0</v>
      </c>
      <c r="I173" s="3">
        <v>0</v>
      </c>
      <c r="J173" s="3">
        <v>0</v>
      </c>
      <c r="K173" s="3">
        <v>4</v>
      </c>
      <c r="L173" s="3">
        <v>0</v>
      </c>
      <c r="M173" s="3">
        <v>4</v>
      </c>
      <c r="N173" s="3">
        <v>0</v>
      </c>
      <c r="O173" s="3">
        <v>3</v>
      </c>
      <c r="P173" s="3">
        <v>2</v>
      </c>
      <c r="Q173" s="3">
        <v>1</v>
      </c>
      <c r="R173" s="3">
        <v>1</v>
      </c>
      <c r="S173" s="3">
        <v>0</v>
      </c>
      <c r="T173" s="3">
        <v>2</v>
      </c>
      <c r="U173" s="3">
        <v>3</v>
      </c>
      <c r="V173" s="3">
        <v>2</v>
      </c>
      <c r="W173" s="6">
        <v>0</v>
      </c>
      <c r="X173" s="3">
        <v>4</v>
      </c>
      <c r="Y173" s="6">
        <v>5</v>
      </c>
    </row>
    <row r="174" spans="1:25" ht="15.75" customHeight="1" x14ac:dyDescent="0.2">
      <c r="A174" s="6">
        <v>4</v>
      </c>
      <c r="B174" s="6">
        <f t="shared" si="3"/>
        <v>5</v>
      </c>
      <c r="C174" s="3">
        <v>4</v>
      </c>
      <c r="D174" s="6">
        <v>0</v>
      </c>
      <c r="E174" s="6">
        <v>0</v>
      </c>
      <c r="F174" s="3">
        <v>1</v>
      </c>
      <c r="G174" s="3">
        <v>3</v>
      </c>
      <c r="H174" s="3">
        <v>0</v>
      </c>
      <c r="I174" s="3">
        <v>3</v>
      </c>
      <c r="J174" s="3">
        <v>2</v>
      </c>
      <c r="K174" s="3">
        <v>3</v>
      </c>
      <c r="L174" s="3">
        <v>2</v>
      </c>
      <c r="M174" s="3">
        <v>0</v>
      </c>
      <c r="N174" s="3">
        <v>0</v>
      </c>
      <c r="O174" s="3">
        <v>2</v>
      </c>
      <c r="P174" s="3">
        <v>6</v>
      </c>
      <c r="Q174" s="3">
        <v>4</v>
      </c>
      <c r="R174" s="3">
        <v>2</v>
      </c>
      <c r="S174" s="3">
        <v>-2</v>
      </c>
      <c r="T174" s="3">
        <v>3</v>
      </c>
      <c r="U174" s="3">
        <v>0</v>
      </c>
      <c r="V174" s="3">
        <v>4</v>
      </c>
      <c r="W174" s="3">
        <v>4</v>
      </c>
      <c r="X174" s="3">
        <v>0</v>
      </c>
      <c r="Y174" s="6">
        <v>6</v>
      </c>
    </row>
    <row r="175" spans="1:25" ht="15.75" customHeight="1" x14ac:dyDescent="0.2">
      <c r="A175" s="6">
        <v>4</v>
      </c>
      <c r="B175" s="6">
        <f t="shared" si="3"/>
        <v>6</v>
      </c>
      <c r="C175" s="3">
        <v>5</v>
      </c>
      <c r="D175" s="6">
        <v>0</v>
      </c>
      <c r="E175" s="6">
        <v>0</v>
      </c>
      <c r="F175" s="3">
        <v>3</v>
      </c>
      <c r="G175" s="3">
        <v>0</v>
      </c>
      <c r="H175" s="3">
        <v>1</v>
      </c>
      <c r="I175" s="3">
        <v>3</v>
      </c>
      <c r="J175" s="3">
        <v>1</v>
      </c>
      <c r="K175" s="3">
        <v>0</v>
      </c>
      <c r="L175" s="3">
        <v>0</v>
      </c>
      <c r="M175" s="3">
        <v>3</v>
      </c>
      <c r="N175" s="3">
        <v>1</v>
      </c>
      <c r="O175" s="3">
        <v>3</v>
      </c>
      <c r="P175" s="3">
        <v>4</v>
      </c>
      <c r="Q175" s="3">
        <v>8</v>
      </c>
      <c r="R175" s="3">
        <v>2</v>
      </c>
      <c r="S175" s="3">
        <v>-1</v>
      </c>
      <c r="T175" s="3">
        <v>4</v>
      </c>
      <c r="U175" s="3">
        <v>3</v>
      </c>
      <c r="V175" s="3">
        <v>2</v>
      </c>
      <c r="W175" s="6">
        <v>0</v>
      </c>
      <c r="X175" s="3">
        <v>2</v>
      </c>
      <c r="Y175" s="6">
        <v>4</v>
      </c>
    </row>
    <row r="176" spans="1:25" ht="15.75" customHeight="1" x14ac:dyDescent="0.2">
      <c r="A176" s="6">
        <v>4</v>
      </c>
      <c r="B176" s="6">
        <f t="shared" si="3"/>
        <v>7</v>
      </c>
      <c r="C176" s="3">
        <v>6</v>
      </c>
      <c r="D176" s="6">
        <v>0</v>
      </c>
      <c r="E176" s="6">
        <v>0</v>
      </c>
      <c r="F176" s="3">
        <v>1</v>
      </c>
      <c r="G176" s="3">
        <v>3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4</v>
      </c>
      <c r="N176" s="3">
        <v>0</v>
      </c>
      <c r="O176" s="3">
        <v>2</v>
      </c>
      <c r="P176" s="3">
        <v>1</v>
      </c>
      <c r="Q176" s="3">
        <v>1</v>
      </c>
      <c r="R176" s="3">
        <v>1</v>
      </c>
      <c r="S176" s="3">
        <v>-2</v>
      </c>
      <c r="T176" s="3">
        <v>3</v>
      </c>
      <c r="U176" s="3">
        <v>2</v>
      </c>
      <c r="V176" s="6">
        <v>0</v>
      </c>
      <c r="W176" s="3">
        <v>1</v>
      </c>
      <c r="X176" s="3">
        <v>4</v>
      </c>
      <c r="Y176" s="6">
        <v>3</v>
      </c>
    </row>
    <row r="177" spans="1:25" ht="15.75" customHeight="1" x14ac:dyDescent="0.2">
      <c r="A177" s="6">
        <v>4</v>
      </c>
      <c r="B177" s="6">
        <f t="shared" si="3"/>
        <v>8</v>
      </c>
      <c r="C177" s="3">
        <v>7</v>
      </c>
      <c r="D177" s="6">
        <v>0</v>
      </c>
      <c r="E177" s="6">
        <v>0</v>
      </c>
      <c r="F177" s="3">
        <v>3</v>
      </c>
      <c r="G177" s="3">
        <v>3</v>
      </c>
      <c r="H177" s="3">
        <v>0</v>
      </c>
      <c r="I177" s="3">
        <v>3</v>
      </c>
      <c r="J177" s="3">
        <v>2</v>
      </c>
      <c r="K177" s="3">
        <v>0</v>
      </c>
      <c r="L177" s="3">
        <v>0</v>
      </c>
      <c r="M177" s="3">
        <v>0</v>
      </c>
      <c r="N177" s="3">
        <v>0</v>
      </c>
      <c r="O177" s="3">
        <v>1</v>
      </c>
      <c r="P177" s="3">
        <v>4</v>
      </c>
      <c r="Q177" s="3">
        <v>14</v>
      </c>
      <c r="R177" s="3">
        <v>0</v>
      </c>
      <c r="S177" s="3">
        <v>0</v>
      </c>
      <c r="T177" s="3">
        <v>2</v>
      </c>
      <c r="U177" s="3">
        <v>3</v>
      </c>
      <c r="V177" s="3">
        <v>2</v>
      </c>
      <c r="W177" s="6">
        <v>0</v>
      </c>
      <c r="X177" s="3">
        <v>1</v>
      </c>
      <c r="Y177" s="6">
        <v>1</v>
      </c>
    </row>
    <row r="178" spans="1:25" ht="15.75" customHeight="1" x14ac:dyDescent="0.2">
      <c r="A178" s="6">
        <v>4</v>
      </c>
      <c r="B178" s="6">
        <f t="shared" si="3"/>
        <v>9</v>
      </c>
      <c r="C178" s="6">
        <v>0</v>
      </c>
      <c r="D178" s="6">
        <v>0</v>
      </c>
      <c r="E178" s="6">
        <v>1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</row>
    <row r="179" spans="1:25" ht="15.75" customHeight="1" x14ac:dyDescent="0.2">
      <c r="A179" s="6">
        <v>4</v>
      </c>
      <c r="B179" s="6">
        <f t="shared" si="3"/>
        <v>10</v>
      </c>
      <c r="C179" s="3">
        <v>8</v>
      </c>
      <c r="D179" s="6">
        <v>0</v>
      </c>
      <c r="E179" s="6">
        <v>0</v>
      </c>
      <c r="F179" s="3">
        <v>1</v>
      </c>
      <c r="G179" s="3">
        <v>0</v>
      </c>
      <c r="H179" s="3">
        <v>1</v>
      </c>
      <c r="I179" s="3">
        <v>0</v>
      </c>
      <c r="J179" s="3">
        <v>0</v>
      </c>
      <c r="K179" s="3">
        <v>4</v>
      </c>
      <c r="L179" s="3">
        <v>0</v>
      </c>
      <c r="M179" s="3">
        <v>0</v>
      </c>
      <c r="N179" s="3">
        <v>0</v>
      </c>
      <c r="O179" s="3">
        <v>2</v>
      </c>
      <c r="P179" s="3">
        <v>5</v>
      </c>
      <c r="Q179" s="3">
        <v>9</v>
      </c>
      <c r="R179" s="3">
        <v>1</v>
      </c>
      <c r="S179" s="3">
        <v>1</v>
      </c>
      <c r="T179" s="3">
        <v>4</v>
      </c>
      <c r="U179" s="3">
        <v>4</v>
      </c>
      <c r="V179" s="6">
        <v>0</v>
      </c>
      <c r="W179" s="3">
        <v>2</v>
      </c>
      <c r="X179" s="3">
        <v>2</v>
      </c>
      <c r="Y179" s="6">
        <v>2</v>
      </c>
    </row>
    <row r="180" spans="1:25" ht="15.75" customHeight="1" x14ac:dyDescent="0.2">
      <c r="A180" s="6">
        <v>4</v>
      </c>
      <c r="B180" s="6">
        <f t="shared" si="3"/>
        <v>11</v>
      </c>
      <c r="C180" s="3">
        <v>9</v>
      </c>
      <c r="D180" s="6">
        <v>0</v>
      </c>
      <c r="E180" s="6">
        <v>0</v>
      </c>
      <c r="F180" s="3">
        <v>3</v>
      </c>
      <c r="G180" s="3">
        <v>1</v>
      </c>
      <c r="H180" s="3">
        <v>0</v>
      </c>
      <c r="I180">
        <v>3</v>
      </c>
      <c r="J180">
        <v>2</v>
      </c>
      <c r="K180">
        <v>0</v>
      </c>
      <c r="L180">
        <v>0</v>
      </c>
      <c r="M180">
        <v>0</v>
      </c>
      <c r="N180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2</v>
      </c>
      <c r="U180" s="3">
        <v>3</v>
      </c>
      <c r="V180" s="3">
        <v>2</v>
      </c>
      <c r="W180" s="6">
        <v>0</v>
      </c>
      <c r="X180" s="3">
        <v>1</v>
      </c>
      <c r="Y180" s="6">
        <v>1</v>
      </c>
    </row>
    <row r="181" spans="1:25" ht="15.75" customHeight="1" x14ac:dyDescent="0.2">
      <c r="A181" s="6">
        <v>4</v>
      </c>
      <c r="B181" s="6">
        <f t="shared" si="3"/>
        <v>12</v>
      </c>
      <c r="C181" s="3">
        <v>10</v>
      </c>
      <c r="D181" s="6">
        <v>0</v>
      </c>
      <c r="E181" s="6">
        <v>0</v>
      </c>
      <c r="F181" s="3">
        <v>1</v>
      </c>
      <c r="G181" s="3">
        <v>3</v>
      </c>
      <c r="H181" s="3">
        <v>0</v>
      </c>
      <c r="I181" s="3">
        <v>0</v>
      </c>
      <c r="J181" s="3">
        <v>0</v>
      </c>
      <c r="K181" s="3">
        <v>4</v>
      </c>
      <c r="L181" s="3">
        <v>0</v>
      </c>
      <c r="M181" s="3">
        <v>4</v>
      </c>
      <c r="N181" s="3">
        <v>0</v>
      </c>
      <c r="O181" s="3">
        <v>2</v>
      </c>
      <c r="P181" s="3">
        <v>6</v>
      </c>
      <c r="Q181" s="3">
        <v>10</v>
      </c>
      <c r="R181" s="3">
        <v>0</v>
      </c>
      <c r="S181" s="3">
        <v>0</v>
      </c>
      <c r="T181" s="3">
        <v>4</v>
      </c>
      <c r="U181" s="3">
        <v>6</v>
      </c>
      <c r="V181" s="6">
        <v>0</v>
      </c>
      <c r="W181" s="3">
        <v>3</v>
      </c>
      <c r="X181" s="3">
        <v>4</v>
      </c>
      <c r="Y181" s="6">
        <v>5</v>
      </c>
    </row>
    <row r="182" spans="1:25" ht="15.75" customHeight="1" x14ac:dyDescent="0.2">
      <c r="A182" s="6">
        <v>4</v>
      </c>
      <c r="B182" s="6">
        <f t="shared" si="3"/>
        <v>13</v>
      </c>
      <c r="C182" s="3">
        <v>11</v>
      </c>
      <c r="D182" s="6">
        <v>0</v>
      </c>
      <c r="E182" s="6">
        <v>0</v>
      </c>
      <c r="F182" s="3">
        <v>3</v>
      </c>
      <c r="G182" s="3">
        <v>0</v>
      </c>
      <c r="H182" s="3">
        <v>1</v>
      </c>
      <c r="I182">
        <v>3</v>
      </c>
      <c r="J182">
        <v>1</v>
      </c>
      <c r="K182">
        <v>3</v>
      </c>
      <c r="L182">
        <v>1</v>
      </c>
      <c r="M182">
        <v>3</v>
      </c>
      <c r="N182">
        <v>1</v>
      </c>
      <c r="O182" s="3">
        <v>3</v>
      </c>
      <c r="P182" s="3">
        <v>4</v>
      </c>
      <c r="Q182" s="3">
        <v>14</v>
      </c>
      <c r="R182" s="3">
        <v>0</v>
      </c>
      <c r="S182" s="3">
        <v>0</v>
      </c>
      <c r="T182" s="3">
        <v>2</v>
      </c>
      <c r="U182" s="3">
        <v>3</v>
      </c>
      <c r="V182" s="3">
        <v>2</v>
      </c>
      <c r="W182" s="6">
        <v>0</v>
      </c>
      <c r="X182" s="3">
        <v>2</v>
      </c>
      <c r="Y182" s="6">
        <v>7</v>
      </c>
    </row>
    <row r="183" spans="1:25" ht="15.75" customHeight="1" x14ac:dyDescent="0.2">
      <c r="A183" s="6">
        <v>4</v>
      </c>
      <c r="B183" s="6">
        <f t="shared" si="3"/>
        <v>14</v>
      </c>
      <c r="C183" s="3">
        <v>12</v>
      </c>
      <c r="D183" s="6">
        <v>0</v>
      </c>
      <c r="E183" s="6">
        <v>0</v>
      </c>
      <c r="F183" s="3">
        <v>5</v>
      </c>
      <c r="G183" s="3">
        <v>1</v>
      </c>
      <c r="H183" s="3">
        <v>0</v>
      </c>
      <c r="I183" s="3">
        <v>2</v>
      </c>
      <c r="J183" s="3">
        <v>1</v>
      </c>
      <c r="K183" s="3">
        <v>0</v>
      </c>
      <c r="L183" s="3">
        <v>0</v>
      </c>
      <c r="M183" s="3">
        <v>2</v>
      </c>
      <c r="N183" s="3">
        <v>1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4</v>
      </c>
      <c r="U183" s="3">
        <v>5</v>
      </c>
      <c r="V183" s="3">
        <v>1</v>
      </c>
      <c r="W183" s="6">
        <v>0</v>
      </c>
      <c r="X183" s="3">
        <v>6</v>
      </c>
      <c r="Y183" s="6">
        <v>4</v>
      </c>
    </row>
    <row r="184" spans="1:25" ht="15.75" customHeight="1" x14ac:dyDescent="0.2">
      <c r="A184" s="6">
        <v>4</v>
      </c>
      <c r="B184" s="6">
        <f t="shared" si="3"/>
        <v>15</v>
      </c>
      <c r="C184" s="3">
        <v>13</v>
      </c>
      <c r="D184" s="6">
        <v>0</v>
      </c>
      <c r="E184" s="6">
        <v>0</v>
      </c>
      <c r="F184" s="3">
        <v>3</v>
      </c>
      <c r="G184" s="3">
        <v>0</v>
      </c>
      <c r="H184" s="3">
        <v>1</v>
      </c>
      <c r="I184">
        <v>0</v>
      </c>
      <c r="J184">
        <v>0</v>
      </c>
      <c r="K184">
        <v>0</v>
      </c>
      <c r="L184">
        <v>0</v>
      </c>
      <c r="M184">
        <v>4</v>
      </c>
      <c r="N184">
        <v>0</v>
      </c>
      <c r="O184" s="3">
        <v>3</v>
      </c>
      <c r="P184" s="3">
        <v>5</v>
      </c>
      <c r="Q184" s="3">
        <v>15</v>
      </c>
      <c r="R184" s="3">
        <v>0</v>
      </c>
      <c r="S184" s="3">
        <v>0</v>
      </c>
      <c r="T184" s="3">
        <v>3</v>
      </c>
      <c r="U184" s="3">
        <v>3</v>
      </c>
      <c r="V184" s="3">
        <v>2</v>
      </c>
      <c r="W184" s="6">
        <v>0</v>
      </c>
      <c r="X184" s="3">
        <v>2</v>
      </c>
      <c r="Y184" s="6">
        <v>3</v>
      </c>
    </row>
    <row r="185" spans="1:25" ht="15.75" customHeight="1" x14ac:dyDescent="0.2">
      <c r="A185" s="6">
        <v>4</v>
      </c>
      <c r="B185" s="6">
        <f t="shared" si="3"/>
        <v>16</v>
      </c>
      <c r="C185" s="3">
        <v>14</v>
      </c>
      <c r="D185" s="6">
        <v>0</v>
      </c>
      <c r="E185" s="6">
        <v>0</v>
      </c>
      <c r="F185" s="3">
        <v>1</v>
      </c>
      <c r="G185" s="3">
        <v>1</v>
      </c>
      <c r="H185" s="3">
        <v>0</v>
      </c>
      <c r="I185" s="3">
        <v>3</v>
      </c>
      <c r="J185" s="3">
        <v>2</v>
      </c>
      <c r="K185" s="3">
        <v>0</v>
      </c>
      <c r="L185" s="3">
        <v>0</v>
      </c>
      <c r="M185" s="3">
        <v>0</v>
      </c>
      <c r="N185" s="3">
        <v>0</v>
      </c>
      <c r="O185" s="3">
        <v>1</v>
      </c>
      <c r="P185" s="3">
        <v>4</v>
      </c>
      <c r="Q185" s="3">
        <v>8</v>
      </c>
      <c r="R185" s="3">
        <v>0</v>
      </c>
      <c r="S185" s="3">
        <v>0</v>
      </c>
      <c r="T185" s="3">
        <v>2</v>
      </c>
      <c r="U185" s="3">
        <v>5</v>
      </c>
      <c r="V185" s="3">
        <v>3</v>
      </c>
      <c r="W185" s="6">
        <v>0</v>
      </c>
      <c r="X185" s="3">
        <v>6</v>
      </c>
      <c r="Y185" s="6">
        <v>1</v>
      </c>
    </row>
    <row r="186" spans="1:25" ht="15.75" customHeight="1" x14ac:dyDescent="0.2">
      <c r="A186" s="6">
        <v>4</v>
      </c>
      <c r="B186" s="6">
        <f t="shared" si="3"/>
        <v>17</v>
      </c>
      <c r="C186" s="3">
        <v>15</v>
      </c>
      <c r="D186" s="6">
        <v>0</v>
      </c>
      <c r="E186" s="6">
        <v>0</v>
      </c>
      <c r="F186" s="3">
        <v>3</v>
      </c>
      <c r="G186" s="3">
        <v>3</v>
      </c>
      <c r="H186" s="3">
        <v>0</v>
      </c>
      <c r="I186">
        <v>4</v>
      </c>
      <c r="J186">
        <v>0</v>
      </c>
      <c r="K186">
        <v>4</v>
      </c>
      <c r="L186">
        <v>0</v>
      </c>
      <c r="M186">
        <v>0</v>
      </c>
      <c r="N186">
        <v>0</v>
      </c>
      <c r="O186" s="3">
        <v>2</v>
      </c>
      <c r="P186" s="3">
        <v>6</v>
      </c>
      <c r="Q186" s="3">
        <v>12</v>
      </c>
      <c r="R186" s="3">
        <v>0</v>
      </c>
      <c r="S186" s="3">
        <v>0</v>
      </c>
      <c r="T186" s="3">
        <v>3</v>
      </c>
      <c r="U186" s="3">
        <v>3</v>
      </c>
      <c r="V186" s="3">
        <v>2</v>
      </c>
      <c r="W186" s="6">
        <v>0</v>
      </c>
      <c r="X186" s="3">
        <v>4</v>
      </c>
      <c r="Y186" s="6">
        <v>6</v>
      </c>
    </row>
    <row r="187" spans="1:25" ht="15.75" customHeight="1" x14ac:dyDescent="0.2">
      <c r="A187" s="6">
        <v>4</v>
      </c>
      <c r="B187" s="6">
        <f t="shared" si="3"/>
        <v>18</v>
      </c>
      <c r="C187" s="6">
        <v>0</v>
      </c>
      <c r="D187" s="6">
        <v>0</v>
      </c>
      <c r="E187" s="6">
        <v>1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</row>
    <row r="188" spans="1:25" ht="15.75" customHeight="1" x14ac:dyDescent="0.2">
      <c r="A188" s="6">
        <v>4</v>
      </c>
      <c r="B188" s="6">
        <f t="shared" si="3"/>
        <v>19</v>
      </c>
      <c r="C188" s="3">
        <v>16</v>
      </c>
      <c r="D188" s="6">
        <v>0</v>
      </c>
      <c r="E188" s="6">
        <v>0</v>
      </c>
      <c r="F188" s="3">
        <v>1</v>
      </c>
      <c r="G188" s="3">
        <v>0</v>
      </c>
      <c r="H188" s="3">
        <v>1</v>
      </c>
      <c r="I188">
        <v>3</v>
      </c>
      <c r="J188">
        <v>2</v>
      </c>
      <c r="K188">
        <v>0</v>
      </c>
      <c r="L188">
        <v>0</v>
      </c>
      <c r="M188">
        <v>0</v>
      </c>
      <c r="N188">
        <v>0</v>
      </c>
      <c r="O188" s="3">
        <v>1</v>
      </c>
      <c r="P188" s="3">
        <v>4</v>
      </c>
      <c r="Q188" s="3">
        <v>1</v>
      </c>
      <c r="R188" s="3">
        <v>0</v>
      </c>
      <c r="S188" s="3">
        <v>0</v>
      </c>
      <c r="T188" s="3">
        <v>6</v>
      </c>
      <c r="U188" s="3">
        <v>5</v>
      </c>
      <c r="V188" s="3">
        <v>3</v>
      </c>
      <c r="W188" s="6">
        <v>0</v>
      </c>
      <c r="X188" s="3">
        <v>2</v>
      </c>
      <c r="Y188" s="6">
        <v>1</v>
      </c>
    </row>
    <row r="189" spans="1:25" ht="15.75" customHeight="1" x14ac:dyDescent="0.2">
      <c r="A189" s="6">
        <v>4</v>
      </c>
      <c r="B189" s="6">
        <f t="shared" si="3"/>
        <v>20</v>
      </c>
      <c r="C189" s="3">
        <v>17</v>
      </c>
      <c r="D189" s="6">
        <v>0</v>
      </c>
      <c r="E189" s="6">
        <v>0</v>
      </c>
      <c r="F189" s="3">
        <v>3</v>
      </c>
      <c r="G189" s="3">
        <v>1</v>
      </c>
      <c r="H189" s="3">
        <v>0</v>
      </c>
      <c r="I189">
        <v>3</v>
      </c>
      <c r="J189">
        <v>1</v>
      </c>
      <c r="K189">
        <v>3</v>
      </c>
      <c r="L189">
        <v>1</v>
      </c>
      <c r="M189">
        <v>0</v>
      </c>
      <c r="N189">
        <v>0</v>
      </c>
      <c r="O189" s="3">
        <v>2</v>
      </c>
      <c r="P189" s="3">
        <v>5</v>
      </c>
      <c r="Q189" s="3">
        <v>7</v>
      </c>
      <c r="R189" s="3">
        <v>0</v>
      </c>
      <c r="S189" s="3">
        <v>0</v>
      </c>
      <c r="T189" s="3">
        <v>2</v>
      </c>
      <c r="U189" s="3">
        <v>3</v>
      </c>
      <c r="V189" s="3">
        <v>2</v>
      </c>
      <c r="W189" s="6">
        <v>0</v>
      </c>
      <c r="X189" s="3">
        <v>6</v>
      </c>
      <c r="Y189" s="6">
        <v>6</v>
      </c>
    </row>
    <row r="190" spans="1:25" ht="15.75" customHeight="1" x14ac:dyDescent="0.2">
      <c r="A190" s="6">
        <v>4</v>
      </c>
      <c r="B190" s="6">
        <f t="shared" si="3"/>
        <v>21</v>
      </c>
      <c r="C190" s="3">
        <v>18</v>
      </c>
      <c r="D190" s="6">
        <v>0</v>
      </c>
      <c r="E190" s="6">
        <v>0</v>
      </c>
      <c r="F190" s="3">
        <v>5</v>
      </c>
      <c r="G190" s="3">
        <v>0</v>
      </c>
      <c r="H190" s="3">
        <v>1</v>
      </c>
      <c r="I190">
        <v>0</v>
      </c>
      <c r="J190">
        <v>0</v>
      </c>
      <c r="K190">
        <v>4</v>
      </c>
      <c r="L190">
        <v>0</v>
      </c>
      <c r="M190">
        <v>4</v>
      </c>
      <c r="N190">
        <v>0</v>
      </c>
      <c r="O190" s="3">
        <v>3</v>
      </c>
      <c r="P190" s="3">
        <v>6</v>
      </c>
      <c r="Q190" s="3">
        <v>12</v>
      </c>
      <c r="R190" s="3">
        <v>0</v>
      </c>
      <c r="S190" s="3">
        <v>0</v>
      </c>
      <c r="T190" s="3">
        <v>6</v>
      </c>
      <c r="U190" s="3">
        <v>0</v>
      </c>
      <c r="V190" s="3">
        <v>3</v>
      </c>
      <c r="W190" s="6">
        <v>0</v>
      </c>
      <c r="X190" s="3">
        <v>2</v>
      </c>
      <c r="Y190" s="6">
        <v>5</v>
      </c>
    </row>
    <row r="191" spans="1:25" ht="15.75" customHeight="1" x14ac:dyDescent="0.2">
      <c r="A191" s="6">
        <v>4</v>
      </c>
      <c r="B191" s="6">
        <f t="shared" si="3"/>
        <v>22</v>
      </c>
      <c r="C191" s="3">
        <v>19</v>
      </c>
      <c r="D191" s="6">
        <v>0</v>
      </c>
      <c r="E191" s="6">
        <v>0</v>
      </c>
      <c r="F191" s="3">
        <v>3</v>
      </c>
      <c r="G191" s="3">
        <v>1</v>
      </c>
      <c r="H191" s="3">
        <v>0</v>
      </c>
      <c r="I191">
        <v>3</v>
      </c>
      <c r="J191">
        <v>0</v>
      </c>
      <c r="K191">
        <v>3</v>
      </c>
      <c r="L191">
        <v>0</v>
      </c>
      <c r="M191">
        <v>3</v>
      </c>
      <c r="N191">
        <v>0</v>
      </c>
      <c r="O191" s="3">
        <v>2</v>
      </c>
      <c r="P191" s="3">
        <v>4</v>
      </c>
      <c r="Q191" s="3">
        <v>3</v>
      </c>
      <c r="R191" s="3">
        <v>0</v>
      </c>
      <c r="S191" s="3">
        <v>0</v>
      </c>
      <c r="T191" s="3">
        <v>2</v>
      </c>
      <c r="U191" s="3">
        <v>3</v>
      </c>
      <c r="V191" s="3">
        <v>2</v>
      </c>
      <c r="W191" s="6">
        <v>0</v>
      </c>
      <c r="X191" s="3">
        <v>3</v>
      </c>
      <c r="Y191" s="6">
        <v>7</v>
      </c>
    </row>
    <row r="192" spans="1:25" ht="15.75" customHeight="1" x14ac:dyDescent="0.2">
      <c r="A192" s="6">
        <v>4</v>
      </c>
      <c r="B192" s="6">
        <f t="shared" si="3"/>
        <v>23</v>
      </c>
      <c r="C192" s="3">
        <v>20</v>
      </c>
      <c r="D192" s="6">
        <v>0</v>
      </c>
      <c r="E192" s="6">
        <v>0</v>
      </c>
      <c r="F192" s="3">
        <v>5</v>
      </c>
      <c r="G192" s="3">
        <v>0</v>
      </c>
      <c r="H192" s="3">
        <v>1</v>
      </c>
      <c r="I192">
        <v>2</v>
      </c>
      <c r="J192">
        <v>1</v>
      </c>
      <c r="K192">
        <v>0</v>
      </c>
      <c r="L192">
        <v>0</v>
      </c>
      <c r="M192">
        <v>0</v>
      </c>
      <c r="N192">
        <v>0</v>
      </c>
      <c r="O192" s="3">
        <v>1</v>
      </c>
      <c r="P192" s="3">
        <v>5</v>
      </c>
      <c r="Q192" s="3">
        <v>10</v>
      </c>
      <c r="R192" s="3">
        <v>0</v>
      </c>
      <c r="S192" s="3">
        <v>0</v>
      </c>
      <c r="T192" s="3">
        <v>6</v>
      </c>
      <c r="U192" s="3">
        <v>5</v>
      </c>
      <c r="V192" s="3">
        <v>3</v>
      </c>
      <c r="W192" s="6">
        <v>0</v>
      </c>
      <c r="X192" s="3">
        <v>4</v>
      </c>
      <c r="Y192" s="6">
        <v>1</v>
      </c>
    </row>
    <row r="193" spans="1:25" ht="15.75" customHeight="1" x14ac:dyDescent="0.2">
      <c r="A193" s="6">
        <v>4</v>
      </c>
      <c r="B193" s="6">
        <f t="shared" si="3"/>
        <v>24</v>
      </c>
      <c r="C193" s="3">
        <v>21</v>
      </c>
      <c r="D193" s="6">
        <v>0</v>
      </c>
      <c r="E193" s="6">
        <v>0</v>
      </c>
      <c r="F193" s="4">
        <v>1</v>
      </c>
      <c r="G193" s="3">
        <v>3</v>
      </c>
      <c r="H193" s="3">
        <v>0</v>
      </c>
      <c r="I193">
        <v>4</v>
      </c>
      <c r="J193">
        <v>0</v>
      </c>
      <c r="K193">
        <v>0</v>
      </c>
      <c r="L193">
        <v>0</v>
      </c>
      <c r="M193">
        <v>4</v>
      </c>
      <c r="N193">
        <v>0</v>
      </c>
      <c r="O193" s="3">
        <v>3</v>
      </c>
      <c r="P193" s="3">
        <v>4</v>
      </c>
      <c r="Q193" s="3">
        <v>8</v>
      </c>
      <c r="R193" s="3">
        <v>0</v>
      </c>
      <c r="S193" s="3">
        <v>0</v>
      </c>
      <c r="T193" s="3">
        <v>3</v>
      </c>
      <c r="U193" s="3">
        <v>0</v>
      </c>
      <c r="V193" s="3">
        <v>2</v>
      </c>
      <c r="W193" s="6">
        <v>0</v>
      </c>
      <c r="X193" s="3">
        <v>2</v>
      </c>
      <c r="Y193" s="6">
        <v>4</v>
      </c>
    </row>
    <row r="194" spans="1:25" ht="15.75" customHeight="1" x14ac:dyDescent="0.2">
      <c r="A194" s="6">
        <v>4</v>
      </c>
      <c r="B194" s="6">
        <f t="shared" si="3"/>
        <v>25</v>
      </c>
      <c r="C194" s="3">
        <v>22</v>
      </c>
      <c r="D194" s="6">
        <v>0</v>
      </c>
      <c r="E194" s="6">
        <v>0</v>
      </c>
      <c r="F194" s="3">
        <v>3</v>
      </c>
      <c r="G194" s="3">
        <v>1</v>
      </c>
      <c r="H194" s="3">
        <v>0</v>
      </c>
      <c r="I194">
        <v>3</v>
      </c>
      <c r="J194">
        <v>1</v>
      </c>
      <c r="K194">
        <v>0</v>
      </c>
      <c r="L194">
        <v>0</v>
      </c>
      <c r="M194">
        <v>0</v>
      </c>
      <c r="N194">
        <v>0</v>
      </c>
      <c r="O194" s="3">
        <v>1</v>
      </c>
      <c r="P194" s="3">
        <v>5</v>
      </c>
      <c r="Q194" s="3">
        <v>2</v>
      </c>
      <c r="R194" s="3">
        <v>0</v>
      </c>
      <c r="S194" s="3">
        <v>-1</v>
      </c>
      <c r="T194" s="3">
        <v>2</v>
      </c>
      <c r="U194" s="3">
        <v>5</v>
      </c>
      <c r="V194" s="3">
        <v>3</v>
      </c>
      <c r="W194" s="6">
        <v>0</v>
      </c>
      <c r="X194" s="3">
        <v>3</v>
      </c>
      <c r="Y194" s="6">
        <v>1</v>
      </c>
    </row>
    <row r="195" spans="1:25" ht="15.75" customHeight="1" x14ac:dyDescent="0.2">
      <c r="A195" s="6">
        <v>4</v>
      </c>
      <c r="B195" s="6">
        <f t="shared" si="3"/>
        <v>26</v>
      </c>
      <c r="C195" s="3">
        <v>23</v>
      </c>
      <c r="D195" s="6">
        <v>0</v>
      </c>
      <c r="E195" s="6">
        <v>0</v>
      </c>
      <c r="F195" s="3">
        <v>0</v>
      </c>
      <c r="G195" s="3">
        <v>0</v>
      </c>
      <c r="H195" s="3">
        <v>1</v>
      </c>
      <c r="I195">
        <v>3</v>
      </c>
      <c r="J195">
        <v>2</v>
      </c>
      <c r="K195">
        <v>3</v>
      </c>
      <c r="L195">
        <v>2</v>
      </c>
      <c r="M195">
        <v>3</v>
      </c>
      <c r="N195">
        <v>2</v>
      </c>
      <c r="O195" s="3">
        <v>2</v>
      </c>
      <c r="P195" s="3">
        <v>4</v>
      </c>
      <c r="Q195" s="3">
        <v>1</v>
      </c>
      <c r="R195" s="3">
        <v>0</v>
      </c>
      <c r="S195" s="3">
        <v>0</v>
      </c>
      <c r="T195" s="3">
        <v>0</v>
      </c>
      <c r="U195" s="3">
        <v>0</v>
      </c>
      <c r="V195" s="3">
        <v>4</v>
      </c>
      <c r="W195" s="3">
        <v>4</v>
      </c>
      <c r="X195" s="3">
        <v>2</v>
      </c>
      <c r="Y195" s="6">
        <v>7</v>
      </c>
    </row>
    <row r="196" spans="1:25" ht="15.75" customHeight="1" x14ac:dyDescent="0.2">
      <c r="A196" s="6">
        <v>4</v>
      </c>
      <c r="B196" s="6">
        <f t="shared" si="3"/>
        <v>27</v>
      </c>
      <c r="C196" s="3">
        <v>24</v>
      </c>
      <c r="D196" s="6">
        <v>0</v>
      </c>
      <c r="E196" s="6">
        <v>0</v>
      </c>
      <c r="F196" s="3">
        <v>3</v>
      </c>
      <c r="G196" s="3">
        <v>1</v>
      </c>
      <c r="H196" s="3">
        <v>0</v>
      </c>
      <c r="I196">
        <v>4</v>
      </c>
      <c r="J196">
        <v>0</v>
      </c>
      <c r="K196">
        <v>4</v>
      </c>
      <c r="L196">
        <v>0</v>
      </c>
      <c r="M196">
        <v>0</v>
      </c>
      <c r="N196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2</v>
      </c>
      <c r="U196" s="3">
        <v>2</v>
      </c>
      <c r="V196" s="3">
        <v>3</v>
      </c>
      <c r="X196" s="3">
        <v>3</v>
      </c>
      <c r="Y196" s="6">
        <v>6</v>
      </c>
    </row>
    <row r="197" spans="1:25" ht="15.75" customHeight="1" x14ac:dyDescent="0.2">
      <c r="A197" s="6">
        <v>4</v>
      </c>
      <c r="B197" s="6">
        <f t="shared" si="3"/>
        <v>28</v>
      </c>
      <c r="C197" s="3">
        <v>25</v>
      </c>
      <c r="D197" s="6">
        <v>0</v>
      </c>
      <c r="E197" s="6">
        <v>0</v>
      </c>
      <c r="F197" s="3">
        <v>1</v>
      </c>
      <c r="G197" s="3">
        <v>0</v>
      </c>
      <c r="H197" s="3">
        <v>2</v>
      </c>
      <c r="I197">
        <v>3</v>
      </c>
      <c r="J197">
        <v>2</v>
      </c>
      <c r="K197">
        <v>0</v>
      </c>
      <c r="L197">
        <v>0</v>
      </c>
      <c r="M197">
        <v>0</v>
      </c>
      <c r="N197">
        <v>0</v>
      </c>
      <c r="O197" s="3">
        <v>1</v>
      </c>
      <c r="P197" s="3">
        <v>4</v>
      </c>
      <c r="Q197" s="3">
        <v>14</v>
      </c>
      <c r="R197" s="3">
        <v>0</v>
      </c>
      <c r="S197" s="3">
        <v>0</v>
      </c>
      <c r="T197" s="3">
        <v>5</v>
      </c>
      <c r="U197" s="3">
        <v>4</v>
      </c>
      <c r="V197" s="3">
        <v>4</v>
      </c>
      <c r="W197" s="3">
        <v>4</v>
      </c>
      <c r="X197" s="3">
        <v>2</v>
      </c>
      <c r="Y197" s="6">
        <v>1</v>
      </c>
    </row>
    <row r="198" spans="1:25" ht="15.75" customHeight="1" x14ac:dyDescent="0.2">
      <c r="A198" s="6">
        <v>4</v>
      </c>
      <c r="B198" s="6">
        <f t="shared" si="3"/>
        <v>29</v>
      </c>
      <c r="C198" s="3">
        <v>26</v>
      </c>
      <c r="D198" s="6">
        <v>0</v>
      </c>
      <c r="E198" s="6">
        <v>0</v>
      </c>
      <c r="F198" s="3">
        <v>5</v>
      </c>
      <c r="G198" s="3">
        <v>1</v>
      </c>
      <c r="H198" s="3">
        <v>0</v>
      </c>
      <c r="I198">
        <v>0</v>
      </c>
      <c r="J198">
        <v>0</v>
      </c>
      <c r="K198">
        <v>4</v>
      </c>
      <c r="L198">
        <v>0</v>
      </c>
      <c r="M198">
        <v>4</v>
      </c>
      <c r="N198">
        <v>0</v>
      </c>
      <c r="O198" s="3">
        <v>3</v>
      </c>
      <c r="P198" s="3">
        <v>3</v>
      </c>
      <c r="Q198" s="3">
        <v>1</v>
      </c>
      <c r="R198" s="3">
        <v>0</v>
      </c>
      <c r="S198" s="3">
        <v>0</v>
      </c>
      <c r="T198" s="3">
        <v>2</v>
      </c>
      <c r="U198" s="3">
        <v>4</v>
      </c>
      <c r="V198" s="3">
        <v>3</v>
      </c>
      <c r="X198" s="3">
        <v>4</v>
      </c>
      <c r="Y198" s="6">
        <v>5</v>
      </c>
    </row>
    <row r="199" spans="1:25" ht="15.75" customHeight="1" x14ac:dyDescent="0.2">
      <c r="A199" s="6">
        <v>4</v>
      </c>
      <c r="B199" s="6">
        <f t="shared" si="3"/>
        <v>30</v>
      </c>
      <c r="C199" s="3">
        <v>27</v>
      </c>
      <c r="D199" s="6">
        <v>0</v>
      </c>
      <c r="E199" s="6">
        <v>0</v>
      </c>
      <c r="F199" s="3">
        <v>3</v>
      </c>
      <c r="G199" s="3">
        <v>0</v>
      </c>
      <c r="H199" s="3">
        <v>2</v>
      </c>
      <c r="I199">
        <v>3</v>
      </c>
      <c r="J199">
        <v>1</v>
      </c>
      <c r="K199">
        <v>0</v>
      </c>
      <c r="L199">
        <v>0</v>
      </c>
      <c r="M199">
        <v>0</v>
      </c>
      <c r="N199">
        <v>0</v>
      </c>
      <c r="O199" s="3">
        <v>1</v>
      </c>
      <c r="P199" s="3">
        <v>4</v>
      </c>
      <c r="Q199" s="3">
        <v>8</v>
      </c>
      <c r="R199" s="3">
        <v>0</v>
      </c>
      <c r="S199" s="3">
        <v>0</v>
      </c>
      <c r="T199" s="3">
        <v>3</v>
      </c>
      <c r="U199" s="3">
        <v>0</v>
      </c>
      <c r="V199" s="3">
        <v>4</v>
      </c>
      <c r="W199" s="3">
        <v>4</v>
      </c>
      <c r="X199" s="3">
        <v>3</v>
      </c>
      <c r="Y199" s="6">
        <v>1</v>
      </c>
    </row>
    <row r="200" spans="1:25" ht="15.75" customHeight="1" x14ac:dyDescent="0.2">
      <c r="A200" s="6">
        <v>4</v>
      </c>
      <c r="B200" s="6">
        <f t="shared" si="3"/>
        <v>31</v>
      </c>
      <c r="C200" s="3">
        <v>28</v>
      </c>
      <c r="D200" s="6">
        <v>0</v>
      </c>
      <c r="E200" s="6">
        <v>0</v>
      </c>
      <c r="F200" s="3">
        <v>5</v>
      </c>
      <c r="G200" s="3">
        <v>3</v>
      </c>
      <c r="H200" s="3">
        <v>0</v>
      </c>
      <c r="I200">
        <v>0</v>
      </c>
      <c r="J200">
        <v>0</v>
      </c>
      <c r="K200">
        <v>2</v>
      </c>
      <c r="L200">
        <v>1</v>
      </c>
      <c r="M200">
        <v>2</v>
      </c>
      <c r="N200">
        <v>1</v>
      </c>
      <c r="O200" s="3">
        <v>3</v>
      </c>
      <c r="P200" s="3">
        <v>1</v>
      </c>
      <c r="Q200" s="3">
        <v>1</v>
      </c>
      <c r="R200" s="3">
        <v>0</v>
      </c>
      <c r="S200" s="3">
        <v>0</v>
      </c>
      <c r="T200" s="3">
        <v>1</v>
      </c>
      <c r="U200" s="3">
        <v>2</v>
      </c>
      <c r="W200" s="3">
        <v>1</v>
      </c>
      <c r="X200" s="3">
        <v>2</v>
      </c>
      <c r="Y200" s="6">
        <v>5</v>
      </c>
    </row>
    <row r="201" spans="1:25" ht="15.75" customHeight="1" x14ac:dyDescent="0.2">
      <c r="A201" s="6">
        <v>4</v>
      </c>
      <c r="B201" s="6">
        <f t="shared" si="3"/>
        <v>32</v>
      </c>
      <c r="C201" s="6">
        <v>0</v>
      </c>
      <c r="D201" s="6">
        <v>0</v>
      </c>
      <c r="E201" s="6">
        <v>1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</row>
    <row r="202" spans="1:25" ht="15.75" customHeight="1" x14ac:dyDescent="0.2">
      <c r="A202" s="6">
        <v>4</v>
      </c>
      <c r="B202" s="6">
        <f t="shared" si="3"/>
        <v>33</v>
      </c>
      <c r="C202" s="3">
        <v>29</v>
      </c>
      <c r="D202" s="6">
        <v>0</v>
      </c>
      <c r="E202" s="6">
        <v>0</v>
      </c>
      <c r="F202" s="3">
        <v>3</v>
      </c>
      <c r="G202" s="3">
        <v>1</v>
      </c>
      <c r="H202" s="3">
        <v>0</v>
      </c>
      <c r="I202">
        <v>4</v>
      </c>
      <c r="J202">
        <v>0</v>
      </c>
      <c r="K202">
        <v>4</v>
      </c>
      <c r="L202">
        <v>0</v>
      </c>
      <c r="M202">
        <v>4</v>
      </c>
      <c r="N202">
        <v>0</v>
      </c>
      <c r="O202" s="3">
        <v>2</v>
      </c>
      <c r="P202" s="3">
        <v>5</v>
      </c>
      <c r="Q202" s="3">
        <v>10</v>
      </c>
      <c r="R202" s="3">
        <v>0</v>
      </c>
      <c r="S202" s="3">
        <v>0</v>
      </c>
      <c r="T202" s="3">
        <v>2</v>
      </c>
      <c r="U202" s="3">
        <v>0</v>
      </c>
      <c r="W202" s="3">
        <v>2</v>
      </c>
      <c r="X202" s="3">
        <v>3</v>
      </c>
      <c r="Y202" s="6">
        <v>7</v>
      </c>
    </row>
    <row r="203" spans="1:25" ht="15.75" customHeight="1" x14ac:dyDescent="0.2">
      <c r="A203" s="6">
        <v>4</v>
      </c>
      <c r="B203" s="6">
        <f t="shared" si="3"/>
        <v>34</v>
      </c>
      <c r="C203" s="3">
        <v>30</v>
      </c>
      <c r="D203" s="6">
        <v>0</v>
      </c>
      <c r="E203" s="6">
        <v>0</v>
      </c>
      <c r="F203" s="3">
        <v>0</v>
      </c>
      <c r="G203" s="3">
        <v>0</v>
      </c>
      <c r="H203" s="3">
        <v>2</v>
      </c>
      <c r="I203">
        <v>2</v>
      </c>
      <c r="J203">
        <v>0</v>
      </c>
      <c r="K203">
        <v>0</v>
      </c>
      <c r="L203">
        <v>0</v>
      </c>
      <c r="M203">
        <v>0</v>
      </c>
      <c r="N203">
        <v>0</v>
      </c>
      <c r="O203" s="3">
        <v>1</v>
      </c>
      <c r="P203" s="3">
        <v>4</v>
      </c>
      <c r="Q203" s="3">
        <v>1</v>
      </c>
      <c r="R203" s="3">
        <v>0</v>
      </c>
      <c r="S203" s="3">
        <v>0</v>
      </c>
      <c r="T203" s="3">
        <v>5</v>
      </c>
      <c r="U203" s="3">
        <v>5</v>
      </c>
      <c r="W203" s="3">
        <v>1</v>
      </c>
      <c r="X203" s="3">
        <v>2</v>
      </c>
      <c r="Y203" s="6">
        <v>1</v>
      </c>
    </row>
    <row r="204" spans="1:25" ht="15.75" customHeight="1" x14ac:dyDescent="0.2">
      <c r="A204" s="6">
        <v>4</v>
      </c>
      <c r="B204" s="6">
        <f t="shared" si="3"/>
        <v>35</v>
      </c>
      <c r="C204" s="3">
        <v>31</v>
      </c>
      <c r="D204" s="6">
        <v>0</v>
      </c>
      <c r="E204" s="6">
        <v>0</v>
      </c>
      <c r="F204" s="3">
        <v>1</v>
      </c>
      <c r="G204" s="3">
        <v>1</v>
      </c>
      <c r="H204" s="3">
        <v>0</v>
      </c>
      <c r="I204">
        <v>4</v>
      </c>
      <c r="J204">
        <v>0</v>
      </c>
      <c r="K204">
        <v>4</v>
      </c>
      <c r="L204">
        <v>0</v>
      </c>
      <c r="M204">
        <v>0</v>
      </c>
      <c r="N204">
        <v>0</v>
      </c>
      <c r="O204" s="3">
        <v>2</v>
      </c>
      <c r="P204" s="3">
        <v>5</v>
      </c>
      <c r="Q204" s="3">
        <v>3</v>
      </c>
      <c r="R204" s="3">
        <v>0</v>
      </c>
      <c r="S204" s="3">
        <v>0</v>
      </c>
      <c r="T204" s="3">
        <v>2</v>
      </c>
      <c r="U204" s="3">
        <v>0</v>
      </c>
      <c r="V204" s="3">
        <v>4</v>
      </c>
      <c r="W204" s="3">
        <v>4</v>
      </c>
      <c r="X204" s="3">
        <v>5</v>
      </c>
      <c r="Y204" s="6">
        <v>6</v>
      </c>
    </row>
    <row r="205" spans="1:25" ht="15.75" customHeight="1" x14ac:dyDescent="0.2">
      <c r="A205" s="6">
        <v>4</v>
      </c>
      <c r="B205" s="6">
        <f t="shared" si="3"/>
        <v>36</v>
      </c>
      <c r="C205" s="3">
        <v>32</v>
      </c>
      <c r="D205" s="6">
        <v>0</v>
      </c>
      <c r="E205" s="6">
        <v>0</v>
      </c>
      <c r="F205" s="3">
        <v>3</v>
      </c>
      <c r="G205" s="3">
        <v>0</v>
      </c>
      <c r="H205" s="3">
        <v>2</v>
      </c>
      <c r="I205">
        <v>3</v>
      </c>
      <c r="J205">
        <v>0</v>
      </c>
      <c r="K205">
        <v>0</v>
      </c>
      <c r="L205">
        <v>0</v>
      </c>
      <c r="M205">
        <v>0</v>
      </c>
      <c r="N205">
        <v>0</v>
      </c>
      <c r="O205" s="3">
        <v>1</v>
      </c>
      <c r="P205" s="3">
        <v>4</v>
      </c>
      <c r="Q205" s="3">
        <v>8</v>
      </c>
      <c r="R205" s="3">
        <v>0</v>
      </c>
      <c r="S205" s="3">
        <v>0</v>
      </c>
      <c r="T205" s="3">
        <v>0</v>
      </c>
      <c r="U205" s="3">
        <v>5</v>
      </c>
      <c r="V205" s="3">
        <v>3</v>
      </c>
      <c r="X205" s="3">
        <v>2</v>
      </c>
      <c r="Y205" s="6">
        <v>1</v>
      </c>
    </row>
    <row r="206" spans="1:25" ht="15.75" customHeight="1" x14ac:dyDescent="0.2">
      <c r="A206" s="6">
        <v>4</v>
      </c>
      <c r="B206" s="6">
        <f t="shared" si="3"/>
        <v>37</v>
      </c>
      <c r="C206" s="3">
        <v>33</v>
      </c>
      <c r="D206" s="6">
        <v>0</v>
      </c>
      <c r="E206" s="6">
        <v>0</v>
      </c>
      <c r="F206" s="3">
        <v>4</v>
      </c>
      <c r="G206" s="3">
        <v>1</v>
      </c>
      <c r="H206" s="3">
        <v>0</v>
      </c>
      <c r="I206">
        <v>4</v>
      </c>
      <c r="J206">
        <v>0</v>
      </c>
      <c r="K206">
        <v>4</v>
      </c>
      <c r="L206">
        <v>0</v>
      </c>
      <c r="M206">
        <v>4</v>
      </c>
      <c r="N206">
        <v>0</v>
      </c>
      <c r="O206" s="3">
        <v>2</v>
      </c>
      <c r="P206" s="3">
        <v>5</v>
      </c>
      <c r="Q206" s="3">
        <v>15</v>
      </c>
      <c r="R206" s="3">
        <v>0</v>
      </c>
      <c r="S206" s="3">
        <v>-1</v>
      </c>
      <c r="T206" s="3">
        <v>3</v>
      </c>
      <c r="U206" s="3">
        <v>3</v>
      </c>
      <c r="V206" s="3">
        <v>4</v>
      </c>
      <c r="W206" s="3">
        <v>4</v>
      </c>
      <c r="X206" s="3">
        <v>4</v>
      </c>
      <c r="Y206" s="6">
        <v>7</v>
      </c>
    </row>
    <row r="207" spans="1:25" ht="15.75" customHeight="1" x14ac:dyDescent="0.2">
      <c r="A207" s="6">
        <v>4</v>
      </c>
      <c r="B207" s="6">
        <f t="shared" si="3"/>
        <v>38</v>
      </c>
      <c r="C207" s="3">
        <v>34</v>
      </c>
      <c r="D207" s="6">
        <v>0</v>
      </c>
      <c r="E207" s="6">
        <v>0</v>
      </c>
      <c r="F207" s="3">
        <v>3</v>
      </c>
      <c r="G207" s="3">
        <v>3</v>
      </c>
      <c r="H207" s="3">
        <v>0</v>
      </c>
      <c r="I207">
        <v>0</v>
      </c>
      <c r="J207">
        <v>0</v>
      </c>
      <c r="K207">
        <v>3</v>
      </c>
      <c r="L207">
        <v>1</v>
      </c>
      <c r="M207">
        <v>3</v>
      </c>
      <c r="N207">
        <v>1</v>
      </c>
      <c r="O207" s="3">
        <v>2</v>
      </c>
      <c r="P207" s="3">
        <v>4</v>
      </c>
      <c r="Q207" s="3">
        <v>14</v>
      </c>
      <c r="R207" s="3">
        <v>0</v>
      </c>
      <c r="S207" s="3">
        <v>0</v>
      </c>
      <c r="T207" s="3">
        <v>2</v>
      </c>
      <c r="U207" s="3">
        <v>5</v>
      </c>
      <c r="V207" s="3">
        <v>3</v>
      </c>
      <c r="W207" s="3"/>
      <c r="X207" s="3">
        <v>5</v>
      </c>
      <c r="Y207" s="6">
        <v>5</v>
      </c>
    </row>
    <row r="208" spans="1:25" ht="15.75" customHeight="1" x14ac:dyDescent="0.2">
      <c r="A208" s="6">
        <v>4</v>
      </c>
      <c r="B208" s="6">
        <f t="shared" si="3"/>
        <v>39</v>
      </c>
      <c r="C208" s="3">
        <v>35</v>
      </c>
      <c r="D208" s="6">
        <v>0</v>
      </c>
      <c r="E208" s="6">
        <v>0</v>
      </c>
      <c r="F208" s="3">
        <v>1</v>
      </c>
      <c r="G208" s="3">
        <v>0</v>
      </c>
      <c r="H208" s="3">
        <v>2</v>
      </c>
      <c r="I208">
        <v>4</v>
      </c>
      <c r="J208">
        <v>0</v>
      </c>
      <c r="K208">
        <v>0</v>
      </c>
      <c r="L208">
        <v>0</v>
      </c>
      <c r="M208">
        <v>0</v>
      </c>
      <c r="N208">
        <v>0</v>
      </c>
      <c r="O208" s="3">
        <v>1</v>
      </c>
      <c r="P208" s="3">
        <v>6</v>
      </c>
      <c r="Q208" s="3">
        <v>4</v>
      </c>
      <c r="R208" s="3">
        <v>0</v>
      </c>
      <c r="S208" s="3">
        <v>0</v>
      </c>
      <c r="T208" s="3">
        <v>0</v>
      </c>
      <c r="U208" s="3">
        <v>3</v>
      </c>
      <c r="W208" s="3">
        <v>2</v>
      </c>
      <c r="X208" s="3">
        <v>2</v>
      </c>
      <c r="Y208" s="6">
        <v>1</v>
      </c>
    </row>
    <row r="209" spans="1:25" ht="15.75" customHeight="1" x14ac:dyDescent="0.2">
      <c r="A209" s="6">
        <v>4</v>
      </c>
      <c r="B209" s="6">
        <f t="shared" si="3"/>
        <v>40</v>
      </c>
      <c r="C209" s="3">
        <v>36</v>
      </c>
      <c r="D209" s="6">
        <v>0</v>
      </c>
      <c r="E209" s="6">
        <v>0</v>
      </c>
      <c r="F209" s="3">
        <v>5</v>
      </c>
      <c r="G209" s="3">
        <v>1</v>
      </c>
      <c r="H209" s="3">
        <v>0</v>
      </c>
      <c r="I209">
        <v>0</v>
      </c>
      <c r="J209">
        <v>0</v>
      </c>
      <c r="K209">
        <v>3</v>
      </c>
      <c r="L209">
        <v>2</v>
      </c>
      <c r="M209">
        <v>3</v>
      </c>
      <c r="N209">
        <v>2</v>
      </c>
      <c r="O209" s="3">
        <v>2</v>
      </c>
      <c r="P209" s="3">
        <v>5</v>
      </c>
      <c r="Q209" s="3">
        <v>8</v>
      </c>
      <c r="R209" s="3">
        <v>0</v>
      </c>
      <c r="S209" s="3">
        <v>0</v>
      </c>
      <c r="T209" s="3">
        <v>2</v>
      </c>
      <c r="U209" s="3">
        <v>5</v>
      </c>
      <c r="V209" s="3">
        <v>4</v>
      </c>
      <c r="W209" s="3">
        <v>4</v>
      </c>
      <c r="X209" s="3">
        <v>5</v>
      </c>
      <c r="Y209" s="6">
        <v>5</v>
      </c>
    </row>
    <row r="210" spans="1:25" ht="15.75" customHeight="1" x14ac:dyDescent="0.2">
      <c r="A210" s="6">
        <v>4</v>
      </c>
      <c r="B210" s="6">
        <f t="shared" si="3"/>
        <v>41</v>
      </c>
      <c r="C210" s="3">
        <v>37</v>
      </c>
      <c r="D210" s="6">
        <v>0</v>
      </c>
      <c r="E210" s="6">
        <v>0</v>
      </c>
      <c r="F210" s="3">
        <v>0</v>
      </c>
      <c r="G210" s="3">
        <v>0</v>
      </c>
      <c r="H210" s="3">
        <v>3</v>
      </c>
      <c r="I210">
        <v>4</v>
      </c>
      <c r="J210">
        <v>0</v>
      </c>
      <c r="K210">
        <v>0</v>
      </c>
      <c r="L210">
        <v>0</v>
      </c>
      <c r="M210">
        <v>0</v>
      </c>
      <c r="N210">
        <v>0</v>
      </c>
      <c r="O210" s="3">
        <v>1</v>
      </c>
      <c r="P210" s="3">
        <v>4</v>
      </c>
      <c r="Q210" s="3">
        <v>1</v>
      </c>
      <c r="R210" s="3">
        <v>0</v>
      </c>
      <c r="S210" s="3">
        <v>0</v>
      </c>
      <c r="T210" s="3">
        <v>6</v>
      </c>
      <c r="U210" s="3">
        <v>3</v>
      </c>
      <c r="V210" s="3">
        <v>2</v>
      </c>
      <c r="X210" s="3">
        <v>2</v>
      </c>
      <c r="Y210" s="6">
        <v>1</v>
      </c>
    </row>
    <row r="211" spans="1:25" ht="15.75" customHeight="1" x14ac:dyDescent="0.2">
      <c r="A211" s="6">
        <v>4</v>
      </c>
      <c r="B211" s="6">
        <f t="shared" si="3"/>
        <v>42</v>
      </c>
      <c r="C211" s="3">
        <v>38</v>
      </c>
      <c r="D211" s="6">
        <v>0</v>
      </c>
      <c r="E211" s="6">
        <v>0</v>
      </c>
      <c r="F211" s="3">
        <v>3</v>
      </c>
      <c r="G211" s="3">
        <v>1</v>
      </c>
      <c r="H211" s="3">
        <v>0</v>
      </c>
      <c r="I211">
        <v>3</v>
      </c>
      <c r="J211">
        <v>2</v>
      </c>
      <c r="K211">
        <v>3</v>
      </c>
      <c r="L211">
        <v>2</v>
      </c>
      <c r="M211">
        <v>3</v>
      </c>
      <c r="N211">
        <v>2</v>
      </c>
      <c r="O211" s="3">
        <v>2</v>
      </c>
      <c r="P211" s="3">
        <v>6</v>
      </c>
      <c r="Q211" s="3">
        <v>16</v>
      </c>
      <c r="R211" s="3">
        <v>0</v>
      </c>
      <c r="S211" s="3">
        <v>0</v>
      </c>
      <c r="T211" s="3">
        <v>2</v>
      </c>
      <c r="U211" s="3">
        <v>5</v>
      </c>
      <c r="V211" s="3">
        <v>3</v>
      </c>
      <c r="X211" s="3">
        <v>5</v>
      </c>
      <c r="Y211" s="6">
        <v>7</v>
      </c>
    </row>
    <row r="212" spans="1:25" ht="15.75" customHeight="1" x14ac:dyDescent="0.2">
      <c r="A212" s="6">
        <v>4</v>
      </c>
      <c r="B212" s="6">
        <f t="shared" si="3"/>
        <v>43</v>
      </c>
      <c r="C212" s="3">
        <v>39</v>
      </c>
      <c r="D212" s="6">
        <v>0</v>
      </c>
      <c r="E212" s="6">
        <v>0</v>
      </c>
      <c r="F212" s="3">
        <v>0</v>
      </c>
      <c r="G212" s="3">
        <v>3</v>
      </c>
      <c r="H212" s="3">
        <v>0</v>
      </c>
      <c r="I212">
        <v>3</v>
      </c>
      <c r="J212">
        <v>1</v>
      </c>
      <c r="K212">
        <v>0</v>
      </c>
      <c r="L212">
        <v>0</v>
      </c>
      <c r="M212">
        <v>0</v>
      </c>
      <c r="N212">
        <v>0</v>
      </c>
      <c r="O212" s="3">
        <v>1</v>
      </c>
      <c r="P212" s="3">
        <v>4</v>
      </c>
      <c r="Q212" s="3">
        <v>14</v>
      </c>
      <c r="R212" s="5">
        <v>-3</v>
      </c>
      <c r="T212" s="3">
        <v>3</v>
      </c>
      <c r="U212" s="3">
        <v>3</v>
      </c>
      <c r="V212" s="3">
        <v>2</v>
      </c>
      <c r="X212" s="3">
        <v>4</v>
      </c>
      <c r="Y212" s="6">
        <v>1</v>
      </c>
    </row>
    <row r="213" spans="1:25" ht="15.75" customHeight="1" x14ac:dyDescent="0.2">
      <c r="A213" s="6">
        <v>4</v>
      </c>
      <c r="B213" s="6">
        <f t="shared" si="3"/>
        <v>44</v>
      </c>
      <c r="C213" s="3">
        <v>40</v>
      </c>
      <c r="D213" s="6">
        <v>0</v>
      </c>
      <c r="E213" s="6">
        <v>0</v>
      </c>
      <c r="F213" s="3">
        <v>3</v>
      </c>
      <c r="G213" s="3">
        <v>0</v>
      </c>
      <c r="H213" s="3">
        <v>3</v>
      </c>
      <c r="I213">
        <v>2</v>
      </c>
      <c r="J213">
        <v>1</v>
      </c>
      <c r="K213">
        <v>2</v>
      </c>
      <c r="L213">
        <v>1</v>
      </c>
      <c r="M213">
        <v>2</v>
      </c>
      <c r="N213">
        <v>1</v>
      </c>
      <c r="O213" s="3">
        <v>2</v>
      </c>
      <c r="P213" s="3">
        <v>5</v>
      </c>
      <c r="Q213" s="3">
        <v>17</v>
      </c>
      <c r="R213" s="3">
        <v>0</v>
      </c>
      <c r="S213" s="3">
        <v>0</v>
      </c>
      <c r="T213" s="3">
        <v>6</v>
      </c>
      <c r="U213" s="3">
        <v>5</v>
      </c>
      <c r="V213" s="3">
        <v>3</v>
      </c>
      <c r="X213" s="3">
        <v>2</v>
      </c>
      <c r="Y213" s="6">
        <v>7</v>
      </c>
    </row>
    <row r="214" spans="1:25" ht="15.75" customHeight="1" x14ac:dyDescent="0.2">
      <c r="A214" s="6">
        <v>4</v>
      </c>
      <c r="B214" s="6">
        <f t="shared" si="3"/>
        <v>45</v>
      </c>
      <c r="C214" s="3">
        <v>41</v>
      </c>
      <c r="D214" s="6">
        <v>0</v>
      </c>
      <c r="E214" s="6">
        <v>0</v>
      </c>
      <c r="F214" s="3">
        <v>2</v>
      </c>
      <c r="G214" s="3">
        <v>1</v>
      </c>
      <c r="H214" s="3">
        <v>0</v>
      </c>
      <c r="I214">
        <v>4</v>
      </c>
      <c r="J214">
        <v>0</v>
      </c>
      <c r="K214">
        <v>0</v>
      </c>
      <c r="L214">
        <v>0</v>
      </c>
      <c r="M214">
        <v>0</v>
      </c>
      <c r="N214">
        <v>0</v>
      </c>
      <c r="O214" s="3">
        <v>1</v>
      </c>
      <c r="P214" s="3">
        <v>4</v>
      </c>
      <c r="Q214" s="3">
        <v>8</v>
      </c>
      <c r="R214" s="3">
        <v>0</v>
      </c>
      <c r="S214" s="3">
        <v>0</v>
      </c>
      <c r="T214" s="3">
        <v>3</v>
      </c>
      <c r="U214" s="3">
        <v>3</v>
      </c>
      <c r="V214" s="3">
        <v>2</v>
      </c>
      <c r="X214" s="3">
        <v>5</v>
      </c>
      <c r="Y214" s="6">
        <v>1</v>
      </c>
    </row>
    <row r="215" spans="1:25" ht="15.75" customHeight="1" x14ac:dyDescent="0.2">
      <c r="A215" s="6">
        <v>4</v>
      </c>
      <c r="B215" s="6">
        <f t="shared" si="3"/>
        <v>46</v>
      </c>
      <c r="C215" s="6">
        <v>0</v>
      </c>
      <c r="D215" s="6">
        <v>0</v>
      </c>
      <c r="E215" s="6">
        <v>1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</row>
    <row r="216" spans="1:25" ht="15.75" customHeight="1" x14ac:dyDescent="0.2">
      <c r="A216" s="6">
        <v>4</v>
      </c>
      <c r="B216" s="6">
        <f t="shared" si="3"/>
        <v>47</v>
      </c>
      <c r="C216" s="3">
        <v>42</v>
      </c>
      <c r="D216" s="6">
        <v>0</v>
      </c>
      <c r="E216" s="6">
        <v>0</v>
      </c>
      <c r="F216" s="3">
        <v>4</v>
      </c>
      <c r="G216" s="3">
        <v>0</v>
      </c>
      <c r="H216" s="3">
        <v>3</v>
      </c>
      <c r="I216">
        <v>0</v>
      </c>
      <c r="J216">
        <v>0</v>
      </c>
      <c r="K216">
        <v>2</v>
      </c>
      <c r="L216">
        <v>0</v>
      </c>
      <c r="M216">
        <v>2</v>
      </c>
      <c r="N216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2</v>
      </c>
      <c r="U216" s="3">
        <v>1</v>
      </c>
      <c r="V216" s="3">
        <v>3</v>
      </c>
      <c r="X216" s="3">
        <v>2</v>
      </c>
      <c r="Y216" s="6">
        <v>5</v>
      </c>
    </row>
    <row r="217" spans="1:25" ht="15.75" customHeight="1" x14ac:dyDescent="0.2">
      <c r="A217" s="6">
        <v>4</v>
      </c>
      <c r="B217" s="6">
        <f t="shared" si="3"/>
        <v>48</v>
      </c>
      <c r="C217" s="3">
        <v>43</v>
      </c>
      <c r="D217" s="6">
        <v>0</v>
      </c>
      <c r="E217" s="6">
        <v>0</v>
      </c>
      <c r="F217" s="3">
        <v>1</v>
      </c>
      <c r="G217" s="3">
        <v>1</v>
      </c>
      <c r="H217" s="3">
        <v>0</v>
      </c>
      <c r="I217">
        <v>4</v>
      </c>
      <c r="J217">
        <v>0</v>
      </c>
      <c r="K217">
        <v>0</v>
      </c>
      <c r="L217">
        <v>0</v>
      </c>
      <c r="M217">
        <v>0</v>
      </c>
      <c r="N217">
        <v>0</v>
      </c>
      <c r="O217" s="3">
        <v>1</v>
      </c>
      <c r="P217" s="3">
        <v>4</v>
      </c>
      <c r="Q217" s="3">
        <v>1</v>
      </c>
      <c r="R217" s="3">
        <v>0</v>
      </c>
      <c r="S217" s="3">
        <v>0</v>
      </c>
      <c r="T217" s="3">
        <v>4</v>
      </c>
      <c r="U217" s="3">
        <v>3</v>
      </c>
      <c r="V217" s="3">
        <v>2</v>
      </c>
      <c r="X217" s="3">
        <v>5</v>
      </c>
      <c r="Y217" s="6">
        <v>1</v>
      </c>
    </row>
    <row r="218" spans="1:25" ht="15.75" customHeight="1" x14ac:dyDescent="0.2">
      <c r="A218" s="6">
        <v>4</v>
      </c>
      <c r="B218" s="6">
        <f t="shared" si="3"/>
        <v>49</v>
      </c>
      <c r="C218" s="3">
        <v>44</v>
      </c>
      <c r="D218" s="6">
        <v>0</v>
      </c>
      <c r="E218" s="6">
        <v>0</v>
      </c>
      <c r="F218" s="3">
        <v>5</v>
      </c>
      <c r="G218" s="3">
        <v>3</v>
      </c>
      <c r="H218" s="3">
        <v>0</v>
      </c>
      <c r="I218">
        <v>1</v>
      </c>
      <c r="J218">
        <v>0</v>
      </c>
      <c r="K218">
        <v>1</v>
      </c>
      <c r="L218">
        <v>0</v>
      </c>
      <c r="M218">
        <v>1</v>
      </c>
      <c r="N218">
        <v>0</v>
      </c>
      <c r="O218" s="3">
        <v>2</v>
      </c>
      <c r="P218" s="3">
        <v>6</v>
      </c>
      <c r="Q218" s="3">
        <v>6</v>
      </c>
      <c r="R218" s="3">
        <v>0</v>
      </c>
      <c r="S218" s="3">
        <v>0</v>
      </c>
      <c r="T218" s="3">
        <v>2</v>
      </c>
      <c r="U218" s="3">
        <v>6</v>
      </c>
      <c r="W218" s="3">
        <v>3</v>
      </c>
      <c r="X218" s="3">
        <v>4</v>
      </c>
      <c r="Y218" s="6">
        <v>7</v>
      </c>
    </row>
    <row r="219" spans="1:25" ht="15.75" customHeight="1" x14ac:dyDescent="0.2">
      <c r="A219" s="6">
        <v>4</v>
      </c>
      <c r="B219" s="6">
        <f t="shared" si="3"/>
        <v>50</v>
      </c>
      <c r="C219" s="3">
        <v>45</v>
      </c>
      <c r="D219" s="6">
        <v>0</v>
      </c>
      <c r="E219" s="6">
        <v>0</v>
      </c>
      <c r="F219" s="3">
        <v>3</v>
      </c>
      <c r="G219" s="3">
        <v>0</v>
      </c>
      <c r="H219" s="3">
        <v>0</v>
      </c>
      <c r="I219">
        <v>3</v>
      </c>
      <c r="J219">
        <v>2</v>
      </c>
      <c r="K219">
        <v>0</v>
      </c>
      <c r="L219">
        <v>0</v>
      </c>
      <c r="M219">
        <v>0</v>
      </c>
      <c r="N219">
        <v>0</v>
      </c>
      <c r="O219" s="3">
        <v>1</v>
      </c>
      <c r="P219" s="3">
        <v>5</v>
      </c>
      <c r="Q219" s="3">
        <v>10</v>
      </c>
      <c r="R219" s="3">
        <v>0</v>
      </c>
      <c r="S219" s="3">
        <v>0</v>
      </c>
      <c r="T219" s="3">
        <v>4</v>
      </c>
      <c r="U219" s="3">
        <v>3</v>
      </c>
      <c r="V219" s="3">
        <v>2</v>
      </c>
      <c r="X219" s="3">
        <v>2</v>
      </c>
      <c r="Y219" s="6">
        <v>1</v>
      </c>
    </row>
    <row r="220" spans="1:25" ht="15.75" customHeight="1" x14ac:dyDescent="0.2">
      <c r="A220" s="6">
        <v>4</v>
      </c>
      <c r="B220" s="6">
        <f t="shared" si="3"/>
        <v>51</v>
      </c>
      <c r="C220" s="3">
        <v>46</v>
      </c>
      <c r="D220" s="6">
        <v>0</v>
      </c>
      <c r="E220" s="6">
        <v>0</v>
      </c>
      <c r="F220" s="3">
        <v>6</v>
      </c>
      <c r="G220" s="3">
        <v>1</v>
      </c>
      <c r="H220" s="3">
        <v>0</v>
      </c>
      <c r="I220">
        <v>3</v>
      </c>
      <c r="J220">
        <v>0</v>
      </c>
      <c r="K220">
        <v>3</v>
      </c>
      <c r="L220">
        <v>0</v>
      </c>
      <c r="M220">
        <v>3</v>
      </c>
      <c r="N220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2</v>
      </c>
      <c r="U220" s="3">
        <v>4</v>
      </c>
      <c r="W220" s="3">
        <v>2</v>
      </c>
      <c r="X220" s="3">
        <v>5</v>
      </c>
      <c r="Y220" s="6">
        <v>7</v>
      </c>
    </row>
    <row r="221" spans="1:25" ht="15.75" customHeight="1" x14ac:dyDescent="0.2">
      <c r="A221" s="6">
        <v>4</v>
      </c>
      <c r="B221" s="6">
        <f t="shared" si="3"/>
        <v>52</v>
      </c>
      <c r="C221" s="3">
        <v>47</v>
      </c>
      <c r="D221" s="6">
        <v>0</v>
      </c>
      <c r="E221" s="6">
        <v>0</v>
      </c>
      <c r="F221" s="3">
        <v>3</v>
      </c>
      <c r="G221" s="3">
        <v>0</v>
      </c>
      <c r="H221" s="3">
        <v>0</v>
      </c>
      <c r="I221">
        <v>2</v>
      </c>
      <c r="J221">
        <v>1</v>
      </c>
      <c r="K221">
        <v>0</v>
      </c>
      <c r="L221">
        <v>0</v>
      </c>
      <c r="M221">
        <v>0</v>
      </c>
      <c r="N221">
        <v>0</v>
      </c>
      <c r="O221" s="3">
        <v>1</v>
      </c>
      <c r="P221" s="3">
        <v>4</v>
      </c>
      <c r="Q221" s="3">
        <v>14</v>
      </c>
      <c r="R221" s="3">
        <v>0</v>
      </c>
      <c r="S221" s="3">
        <v>0</v>
      </c>
      <c r="T221" s="3">
        <v>4</v>
      </c>
      <c r="U221" s="3">
        <v>3</v>
      </c>
      <c r="V221" s="3">
        <v>2</v>
      </c>
      <c r="X221" s="3">
        <v>2</v>
      </c>
      <c r="Y221" s="6">
        <v>1</v>
      </c>
    </row>
    <row r="222" spans="1:25" ht="15.75" customHeight="1" x14ac:dyDescent="0.2">
      <c r="A222" s="6">
        <v>4</v>
      </c>
      <c r="B222" s="6">
        <f t="shared" si="3"/>
        <v>53</v>
      </c>
      <c r="C222" s="3">
        <v>48</v>
      </c>
      <c r="D222" s="6">
        <v>0</v>
      </c>
      <c r="E222" s="6">
        <v>0</v>
      </c>
      <c r="F222" s="3">
        <v>2</v>
      </c>
      <c r="G222" s="3">
        <v>3</v>
      </c>
      <c r="H222" s="3">
        <v>0</v>
      </c>
      <c r="I222">
        <v>4</v>
      </c>
      <c r="J222">
        <v>0</v>
      </c>
      <c r="K222">
        <v>4</v>
      </c>
      <c r="L222">
        <v>0</v>
      </c>
      <c r="M222">
        <v>4</v>
      </c>
      <c r="N222">
        <v>0</v>
      </c>
      <c r="O222" s="3">
        <v>3</v>
      </c>
      <c r="P222" s="3">
        <v>1</v>
      </c>
      <c r="Q222" s="3">
        <v>1</v>
      </c>
      <c r="R222" s="3">
        <v>0</v>
      </c>
      <c r="S222" s="3">
        <v>0</v>
      </c>
      <c r="T222" s="3">
        <v>3</v>
      </c>
      <c r="U222" s="3">
        <v>4</v>
      </c>
      <c r="X222" s="3">
        <v>4</v>
      </c>
      <c r="Y222" s="6">
        <v>7</v>
      </c>
    </row>
    <row r="223" spans="1:25" ht="15.75" customHeight="1" x14ac:dyDescent="0.2">
      <c r="A223" s="6">
        <v>4</v>
      </c>
      <c r="B223" s="6">
        <f t="shared" si="3"/>
        <v>54</v>
      </c>
      <c r="C223" s="3">
        <v>49</v>
      </c>
      <c r="D223" s="6">
        <v>0</v>
      </c>
      <c r="E223" s="6">
        <v>0</v>
      </c>
      <c r="F223" s="3">
        <v>4</v>
      </c>
      <c r="G223" s="3">
        <v>1</v>
      </c>
      <c r="H223" s="3">
        <v>0</v>
      </c>
      <c r="I223">
        <v>3</v>
      </c>
      <c r="J223">
        <v>1</v>
      </c>
      <c r="K223">
        <v>0</v>
      </c>
      <c r="L223">
        <v>0</v>
      </c>
      <c r="M223">
        <v>0</v>
      </c>
      <c r="N223">
        <v>0</v>
      </c>
      <c r="O223" s="3">
        <v>1</v>
      </c>
      <c r="P223" s="3">
        <v>6</v>
      </c>
      <c r="Q223" s="3">
        <v>13</v>
      </c>
      <c r="R223" s="3">
        <v>0</v>
      </c>
      <c r="S223" s="3">
        <v>0</v>
      </c>
      <c r="T223" s="3">
        <v>2</v>
      </c>
      <c r="U223" s="3">
        <v>3</v>
      </c>
      <c r="V223" s="3">
        <v>2</v>
      </c>
      <c r="X223" s="3">
        <v>5</v>
      </c>
      <c r="Y223" s="6">
        <v>1</v>
      </c>
    </row>
    <row r="224" spans="1:25" ht="15.75" customHeight="1" x14ac:dyDescent="0.2">
      <c r="A224" s="6">
        <v>4</v>
      </c>
      <c r="B224" s="6">
        <f t="shared" si="3"/>
        <v>55</v>
      </c>
      <c r="C224" s="6">
        <v>0</v>
      </c>
      <c r="D224" s="6">
        <v>0</v>
      </c>
      <c r="E224" s="6">
        <v>1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</row>
    <row r="225" spans="1:25" ht="15.75" customHeight="1" x14ac:dyDescent="0.2">
      <c r="A225" s="6">
        <v>4</v>
      </c>
      <c r="B225" s="6">
        <f t="shared" si="3"/>
        <v>56</v>
      </c>
      <c r="C225" s="3">
        <v>50</v>
      </c>
      <c r="D225" s="6">
        <v>0</v>
      </c>
      <c r="E225" s="6">
        <v>0</v>
      </c>
      <c r="F225" s="3">
        <v>0</v>
      </c>
      <c r="G225" s="3">
        <v>2</v>
      </c>
      <c r="H225" s="3">
        <v>0</v>
      </c>
      <c r="I225">
        <v>3</v>
      </c>
      <c r="J225">
        <v>2</v>
      </c>
      <c r="K225">
        <v>3</v>
      </c>
      <c r="L225">
        <v>2</v>
      </c>
      <c r="M225">
        <v>3</v>
      </c>
      <c r="N225">
        <v>2</v>
      </c>
      <c r="O225" s="3">
        <v>2</v>
      </c>
      <c r="P225" s="3">
        <v>4</v>
      </c>
      <c r="Q225" s="3">
        <v>15</v>
      </c>
      <c r="R225" s="3">
        <v>0</v>
      </c>
      <c r="S225" s="3">
        <v>0</v>
      </c>
      <c r="T225" s="3">
        <v>3</v>
      </c>
      <c r="U225" s="3">
        <v>0</v>
      </c>
      <c r="V225" s="3">
        <v>4</v>
      </c>
      <c r="W225" s="3">
        <v>4</v>
      </c>
      <c r="X225" s="3">
        <v>2</v>
      </c>
      <c r="Y225" s="6">
        <v>7</v>
      </c>
    </row>
    <row r="226" spans="1:25" ht="15.75" customHeight="1" x14ac:dyDescent="0.2">
      <c r="A226" s="6">
        <v>4</v>
      </c>
      <c r="B226" s="6">
        <f t="shared" si="3"/>
        <v>57</v>
      </c>
      <c r="C226" s="3">
        <v>51</v>
      </c>
      <c r="D226" s="6">
        <v>0</v>
      </c>
      <c r="E226" s="6">
        <v>0</v>
      </c>
      <c r="F226" s="3">
        <v>5</v>
      </c>
      <c r="G226" s="3">
        <v>3</v>
      </c>
      <c r="H226" s="3">
        <v>0</v>
      </c>
      <c r="I226">
        <v>4</v>
      </c>
      <c r="J226">
        <v>0</v>
      </c>
      <c r="K226">
        <v>0</v>
      </c>
      <c r="L226">
        <v>0</v>
      </c>
      <c r="M226">
        <v>0</v>
      </c>
      <c r="N226">
        <v>0</v>
      </c>
      <c r="O226" s="3">
        <v>1</v>
      </c>
      <c r="P226" s="3">
        <v>2</v>
      </c>
      <c r="Q226" s="3">
        <v>1</v>
      </c>
      <c r="R226" s="3">
        <v>0</v>
      </c>
      <c r="S226" s="3">
        <v>0</v>
      </c>
      <c r="T226" s="3">
        <v>4</v>
      </c>
      <c r="U226" s="3">
        <v>3</v>
      </c>
      <c r="V226" s="3">
        <v>2</v>
      </c>
      <c r="X226" s="3">
        <v>4</v>
      </c>
      <c r="Y226" s="6">
        <v>1</v>
      </c>
    </row>
    <row r="227" spans="1:25" ht="15.75" customHeight="1" x14ac:dyDescent="0.2">
      <c r="A227" s="6">
        <v>4</v>
      </c>
      <c r="B227" s="6">
        <f t="shared" si="3"/>
        <v>58</v>
      </c>
      <c r="C227" s="3">
        <v>52</v>
      </c>
      <c r="D227">
        <v>1</v>
      </c>
      <c r="E227" s="6">
        <v>0</v>
      </c>
      <c r="F227" s="3">
        <v>1</v>
      </c>
      <c r="G227" s="3">
        <v>1</v>
      </c>
      <c r="H227" s="3">
        <v>0</v>
      </c>
      <c r="I227">
        <v>3</v>
      </c>
      <c r="J227">
        <v>2</v>
      </c>
      <c r="K227">
        <v>3</v>
      </c>
      <c r="L227">
        <v>2</v>
      </c>
      <c r="M227">
        <v>2</v>
      </c>
      <c r="N227">
        <v>0</v>
      </c>
      <c r="O227" s="3">
        <v>2</v>
      </c>
      <c r="P227" s="3">
        <v>5</v>
      </c>
      <c r="Q227" s="3">
        <v>3</v>
      </c>
      <c r="R227" s="3">
        <v>0</v>
      </c>
      <c r="S227" s="3">
        <v>0</v>
      </c>
      <c r="T227" s="3">
        <v>3</v>
      </c>
      <c r="U227" s="3">
        <v>5</v>
      </c>
      <c r="V227" s="3">
        <v>3</v>
      </c>
      <c r="X227" s="3">
        <v>2</v>
      </c>
      <c r="Y227" s="6">
        <v>7</v>
      </c>
    </row>
    <row r="228" spans="1:25" ht="15.75" customHeight="1" x14ac:dyDescent="0.2">
      <c r="A228" s="6">
        <v>4</v>
      </c>
      <c r="B228" s="6">
        <f t="shared" si="3"/>
        <v>59</v>
      </c>
      <c r="C228" s="6">
        <v>0</v>
      </c>
      <c r="D228" s="6">
        <v>0</v>
      </c>
      <c r="E228" s="6">
        <v>1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</row>
    <row r="229" spans="1:25" ht="15.75" customHeight="1" x14ac:dyDescent="0.2">
      <c r="A229" s="6">
        <v>4</v>
      </c>
      <c r="B229" s="6">
        <f t="shared" si="3"/>
        <v>60</v>
      </c>
      <c r="C229" s="3">
        <v>53</v>
      </c>
      <c r="D229">
        <v>1</v>
      </c>
      <c r="E229" s="6">
        <v>0</v>
      </c>
      <c r="F229" s="3">
        <v>3</v>
      </c>
      <c r="G229" s="3">
        <v>3</v>
      </c>
      <c r="H229" s="3">
        <v>0</v>
      </c>
      <c r="I229">
        <v>4</v>
      </c>
      <c r="J229">
        <v>0</v>
      </c>
      <c r="K229">
        <v>0</v>
      </c>
      <c r="L229">
        <v>0</v>
      </c>
      <c r="M229">
        <v>0</v>
      </c>
      <c r="N229">
        <v>0</v>
      </c>
      <c r="O229" s="3">
        <v>1</v>
      </c>
      <c r="P229" s="3">
        <v>4</v>
      </c>
      <c r="Q229" s="3">
        <v>9</v>
      </c>
      <c r="R229" s="3">
        <v>0</v>
      </c>
      <c r="S229" s="3">
        <v>0</v>
      </c>
      <c r="T229" s="3">
        <v>2</v>
      </c>
      <c r="U229" s="3">
        <v>3</v>
      </c>
      <c r="V229" s="3">
        <v>2</v>
      </c>
      <c r="X229" s="3">
        <v>4</v>
      </c>
      <c r="Y229" s="6">
        <v>1</v>
      </c>
    </row>
    <row r="230" spans="1:25" ht="15.75" customHeight="1" x14ac:dyDescent="0.2">
      <c r="A230" s="3">
        <v>5</v>
      </c>
      <c r="B230" s="2">
        <v>1</v>
      </c>
      <c r="C230" s="3">
        <v>1</v>
      </c>
      <c r="D230" s="6">
        <v>0</v>
      </c>
      <c r="E230" s="6">
        <v>0</v>
      </c>
      <c r="F230" s="3">
        <v>1</v>
      </c>
      <c r="G230" s="3">
        <v>0</v>
      </c>
      <c r="H230" s="3">
        <v>3</v>
      </c>
      <c r="I230" s="3">
        <v>0</v>
      </c>
      <c r="J230" s="3">
        <v>0</v>
      </c>
      <c r="K230" s="3">
        <v>1</v>
      </c>
      <c r="L230" s="3">
        <v>3</v>
      </c>
      <c r="M230" s="3">
        <v>1</v>
      </c>
      <c r="N230" s="3">
        <v>0</v>
      </c>
      <c r="O230" s="3">
        <v>3</v>
      </c>
      <c r="P230" s="3">
        <v>4</v>
      </c>
      <c r="Q230" s="3">
        <v>14</v>
      </c>
      <c r="R230" s="5">
        <v>-3</v>
      </c>
      <c r="T230" s="3">
        <v>3</v>
      </c>
      <c r="U230" s="3">
        <v>3</v>
      </c>
      <c r="V230" s="3">
        <v>1</v>
      </c>
      <c r="X230" s="3">
        <v>3</v>
      </c>
      <c r="Y230" s="6">
        <v>5</v>
      </c>
    </row>
    <row r="231" spans="1:25" ht="15.75" customHeight="1" x14ac:dyDescent="0.2">
      <c r="A231" s="3">
        <v>5</v>
      </c>
      <c r="B231" s="2">
        <v>2</v>
      </c>
      <c r="C231" s="3">
        <v>2</v>
      </c>
      <c r="D231" s="6">
        <v>0</v>
      </c>
      <c r="E231" s="6">
        <v>0</v>
      </c>
      <c r="F231" s="3">
        <v>6</v>
      </c>
      <c r="G231" s="3">
        <v>0</v>
      </c>
      <c r="H231" s="3">
        <v>0</v>
      </c>
      <c r="I231" s="3">
        <v>2</v>
      </c>
      <c r="J231" s="3">
        <v>0</v>
      </c>
      <c r="K231" s="3">
        <v>1</v>
      </c>
      <c r="L231" s="3">
        <v>3</v>
      </c>
      <c r="M231" s="3">
        <v>0</v>
      </c>
      <c r="N231" s="3">
        <v>0</v>
      </c>
      <c r="O231" s="3">
        <v>1</v>
      </c>
      <c r="P231" s="3">
        <v>3</v>
      </c>
      <c r="Q231" s="3">
        <v>1</v>
      </c>
      <c r="R231" s="3">
        <v>0</v>
      </c>
      <c r="S231" s="3">
        <v>-1</v>
      </c>
      <c r="T231" s="3">
        <v>4</v>
      </c>
      <c r="U231" s="7">
        <v>1</v>
      </c>
      <c r="W231" s="3">
        <v>3</v>
      </c>
      <c r="X231" s="3">
        <v>6</v>
      </c>
      <c r="Y231" s="6">
        <v>6</v>
      </c>
    </row>
    <row r="232" spans="1:25" ht="15.75" customHeight="1" x14ac:dyDescent="0.2">
      <c r="A232" s="3">
        <v>5</v>
      </c>
      <c r="B232" s="2">
        <v>3</v>
      </c>
      <c r="C232" s="3">
        <v>3</v>
      </c>
      <c r="D232" s="6">
        <v>0</v>
      </c>
      <c r="E232" s="6">
        <v>0</v>
      </c>
      <c r="F232" s="3">
        <v>5</v>
      </c>
      <c r="G232" s="3">
        <v>0</v>
      </c>
      <c r="H232" s="3">
        <v>3</v>
      </c>
      <c r="I232" s="3">
        <v>1</v>
      </c>
      <c r="J232" s="3">
        <v>3</v>
      </c>
      <c r="K232" s="3">
        <v>0</v>
      </c>
      <c r="L232" s="3">
        <v>0</v>
      </c>
      <c r="M232" s="3">
        <v>0</v>
      </c>
      <c r="N232" s="3">
        <v>0</v>
      </c>
      <c r="O232" s="3">
        <v>1</v>
      </c>
      <c r="P232" s="3">
        <v>4</v>
      </c>
      <c r="Q232" s="3">
        <v>8</v>
      </c>
      <c r="R232" s="3">
        <v>1</v>
      </c>
      <c r="S232" s="3">
        <v>-1</v>
      </c>
      <c r="T232" s="3">
        <v>6</v>
      </c>
      <c r="U232" s="3">
        <v>3</v>
      </c>
      <c r="V232" s="3">
        <v>1</v>
      </c>
      <c r="X232" s="3">
        <v>3</v>
      </c>
      <c r="Y232" s="6">
        <v>1</v>
      </c>
    </row>
    <row r="233" spans="1:25" ht="15.75" customHeight="1" x14ac:dyDescent="0.2">
      <c r="A233" s="3">
        <v>5</v>
      </c>
      <c r="B233" s="2">
        <v>4</v>
      </c>
      <c r="C233" s="3">
        <v>4</v>
      </c>
      <c r="D233" s="6">
        <v>0</v>
      </c>
      <c r="E233" s="6">
        <v>0</v>
      </c>
      <c r="F233" s="3">
        <v>1</v>
      </c>
      <c r="G233" s="3">
        <v>0</v>
      </c>
      <c r="H233" s="3">
        <v>0</v>
      </c>
      <c r="I233" s="3">
        <v>3</v>
      </c>
      <c r="J233" s="3">
        <v>0</v>
      </c>
      <c r="K233" s="3">
        <v>0</v>
      </c>
      <c r="L233" s="3">
        <v>0</v>
      </c>
      <c r="M233" s="3">
        <v>3</v>
      </c>
      <c r="N233" s="3">
        <v>0</v>
      </c>
      <c r="O233" s="3">
        <v>3</v>
      </c>
      <c r="P233" s="3">
        <v>2</v>
      </c>
      <c r="Q233" s="3">
        <v>1</v>
      </c>
      <c r="R233" s="3">
        <v>2</v>
      </c>
      <c r="S233" s="3">
        <v>-2</v>
      </c>
      <c r="T233" s="3">
        <v>0</v>
      </c>
      <c r="U233" s="3">
        <v>6</v>
      </c>
      <c r="W233" s="3">
        <v>3</v>
      </c>
      <c r="X233" s="3">
        <v>6</v>
      </c>
      <c r="Y233" s="6">
        <v>4</v>
      </c>
    </row>
    <row r="234" spans="1:25" ht="15.75" customHeight="1" x14ac:dyDescent="0.2">
      <c r="A234" s="3">
        <v>5</v>
      </c>
      <c r="B234" s="2">
        <v>5</v>
      </c>
      <c r="C234" s="3">
        <v>5</v>
      </c>
      <c r="D234" s="6">
        <v>0</v>
      </c>
      <c r="E234" s="6">
        <v>0</v>
      </c>
      <c r="F234" s="3">
        <v>0</v>
      </c>
      <c r="G234" s="3">
        <v>2</v>
      </c>
      <c r="H234" s="3">
        <v>0</v>
      </c>
      <c r="I234" s="3">
        <v>0</v>
      </c>
      <c r="J234" s="3">
        <v>0</v>
      </c>
      <c r="K234" s="3">
        <v>1</v>
      </c>
      <c r="L234" s="3">
        <v>3</v>
      </c>
      <c r="M234" s="3">
        <v>3</v>
      </c>
      <c r="N234" s="3">
        <v>0</v>
      </c>
      <c r="O234" s="3">
        <v>3</v>
      </c>
      <c r="P234" s="3">
        <v>3</v>
      </c>
      <c r="Q234" s="3">
        <v>1</v>
      </c>
      <c r="R234" s="3">
        <v>0</v>
      </c>
      <c r="S234" s="3">
        <v>0</v>
      </c>
      <c r="T234" s="3">
        <v>5</v>
      </c>
      <c r="U234" s="3">
        <v>1</v>
      </c>
      <c r="V234" s="3">
        <v>2</v>
      </c>
      <c r="X234" s="3">
        <v>1</v>
      </c>
      <c r="Y234" s="6">
        <v>5</v>
      </c>
    </row>
    <row r="235" spans="1:25" ht="15.75" customHeight="1" x14ac:dyDescent="0.2">
      <c r="A235" s="3">
        <v>5</v>
      </c>
      <c r="B235" s="2">
        <v>6</v>
      </c>
      <c r="C235" s="3">
        <v>6</v>
      </c>
      <c r="D235" s="6">
        <v>0</v>
      </c>
      <c r="E235" s="6">
        <v>0</v>
      </c>
      <c r="F235" s="3">
        <v>2</v>
      </c>
      <c r="G235" s="3">
        <v>0</v>
      </c>
      <c r="H235" s="3">
        <v>0</v>
      </c>
      <c r="I235" s="3">
        <v>0</v>
      </c>
      <c r="J235" s="3">
        <v>0</v>
      </c>
      <c r="K235" s="3">
        <v>2</v>
      </c>
      <c r="L235" s="3">
        <v>0</v>
      </c>
      <c r="M235" s="3">
        <v>0</v>
      </c>
      <c r="N235" s="3">
        <v>0</v>
      </c>
      <c r="O235" s="3">
        <v>2</v>
      </c>
      <c r="P235" s="3">
        <v>4</v>
      </c>
      <c r="Q235" s="3">
        <v>1</v>
      </c>
      <c r="R235" s="3">
        <v>1</v>
      </c>
      <c r="S235" s="3">
        <v>-2</v>
      </c>
      <c r="T235" s="3">
        <v>1</v>
      </c>
      <c r="U235" s="3">
        <v>3</v>
      </c>
      <c r="V235" s="3">
        <v>1</v>
      </c>
      <c r="X235" s="3">
        <v>3</v>
      </c>
      <c r="Y235" s="6">
        <v>2</v>
      </c>
    </row>
    <row r="236" spans="1:25" ht="15.75" customHeight="1" x14ac:dyDescent="0.2">
      <c r="A236" s="3">
        <v>5</v>
      </c>
      <c r="B236" s="2">
        <v>7</v>
      </c>
      <c r="C236" s="3">
        <v>7</v>
      </c>
      <c r="D236">
        <v>1</v>
      </c>
      <c r="E236" s="2">
        <v>0</v>
      </c>
      <c r="F236" s="3">
        <v>1</v>
      </c>
      <c r="G236" s="3">
        <v>0</v>
      </c>
      <c r="H236" s="3">
        <v>3</v>
      </c>
      <c r="I236" s="3">
        <v>0</v>
      </c>
      <c r="J236" s="3">
        <v>0</v>
      </c>
      <c r="K236" s="3">
        <v>1</v>
      </c>
      <c r="L236" s="3">
        <v>3</v>
      </c>
      <c r="M236" s="3">
        <v>1</v>
      </c>
      <c r="N236" s="3">
        <v>0</v>
      </c>
      <c r="O236" s="3">
        <v>3</v>
      </c>
      <c r="P236" s="3">
        <v>3</v>
      </c>
      <c r="Q236" s="3">
        <v>8</v>
      </c>
      <c r="R236" s="3">
        <v>1</v>
      </c>
      <c r="S236" s="3">
        <v>-1</v>
      </c>
      <c r="T236" s="3">
        <v>3</v>
      </c>
      <c r="U236" s="3">
        <v>1</v>
      </c>
      <c r="W236" s="3">
        <v>3</v>
      </c>
      <c r="X236" s="3">
        <v>3</v>
      </c>
      <c r="Y236" s="6">
        <v>5</v>
      </c>
    </row>
    <row r="237" spans="1:25" ht="15.75" customHeight="1" x14ac:dyDescent="0.2">
      <c r="A237" s="3">
        <v>5</v>
      </c>
      <c r="B237" s="2">
        <v>8</v>
      </c>
      <c r="C237" s="3">
        <v>8</v>
      </c>
      <c r="D237" s="6">
        <v>0</v>
      </c>
      <c r="E237" s="6">
        <v>0</v>
      </c>
      <c r="F237" s="3">
        <v>4</v>
      </c>
      <c r="G237" s="3">
        <v>2</v>
      </c>
      <c r="H237" s="3">
        <v>0</v>
      </c>
      <c r="I237" s="3">
        <v>1</v>
      </c>
      <c r="J237" s="3">
        <v>0</v>
      </c>
      <c r="K237" s="3">
        <v>1</v>
      </c>
      <c r="L237" s="3">
        <v>0</v>
      </c>
      <c r="M237" s="3">
        <v>0</v>
      </c>
      <c r="N237" s="3">
        <v>0</v>
      </c>
      <c r="O237" s="3">
        <v>1</v>
      </c>
      <c r="P237" s="3">
        <v>1</v>
      </c>
      <c r="Q237" s="3">
        <v>1</v>
      </c>
      <c r="R237" s="3">
        <v>0</v>
      </c>
      <c r="S237" s="3">
        <v>0</v>
      </c>
      <c r="T237" s="3">
        <v>2</v>
      </c>
      <c r="U237" s="3">
        <v>4</v>
      </c>
      <c r="V237" s="3">
        <v>2</v>
      </c>
      <c r="X237" s="4">
        <v>6</v>
      </c>
      <c r="Y237" s="6">
        <v>6</v>
      </c>
    </row>
    <row r="238" spans="1:25" ht="15.75" customHeight="1" x14ac:dyDescent="0.2">
      <c r="A238" s="3">
        <v>5</v>
      </c>
      <c r="B238" s="2">
        <v>9</v>
      </c>
      <c r="C238" s="3">
        <v>9</v>
      </c>
      <c r="D238" s="6">
        <v>0</v>
      </c>
      <c r="E238" s="6">
        <v>0</v>
      </c>
      <c r="F238" s="3">
        <v>5</v>
      </c>
      <c r="G238" s="3">
        <v>0</v>
      </c>
      <c r="H238" s="3">
        <v>3</v>
      </c>
      <c r="I238" s="3">
        <v>0</v>
      </c>
      <c r="J238" s="3">
        <v>0</v>
      </c>
      <c r="K238" s="3">
        <v>0</v>
      </c>
      <c r="L238" s="3">
        <v>0</v>
      </c>
      <c r="M238" s="3">
        <v>1</v>
      </c>
      <c r="N238" s="3">
        <v>3</v>
      </c>
      <c r="O238" s="3">
        <v>3</v>
      </c>
      <c r="P238" s="3">
        <v>1</v>
      </c>
      <c r="Q238" s="3">
        <v>1</v>
      </c>
      <c r="R238" s="3">
        <v>2</v>
      </c>
      <c r="S238" s="3">
        <v>-1</v>
      </c>
      <c r="T238" s="3">
        <v>3</v>
      </c>
      <c r="U238" s="3">
        <v>4</v>
      </c>
      <c r="W238" s="3">
        <v>3</v>
      </c>
      <c r="X238" s="3">
        <v>6</v>
      </c>
      <c r="Y238" s="6">
        <v>3</v>
      </c>
    </row>
    <row r="239" spans="1:25" ht="15.75" customHeight="1" x14ac:dyDescent="0.2">
      <c r="A239" s="3">
        <v>5</v>
      </c>
      <c r="B239" s="2">
        <v>10</v>
      </c>
      <c r="C239" s="3">
        <v>10</v>
      </c>
      <c r="D239" s="6">
        <v>0</v>
      </c>
      <c r="E239" s="6">
        <v>0</v>
      </c>
      <c r="F239" s="3">
        <v>0</v>
      </c>
      <c r="G239" s="3">
        <v>2</v>
      </c>
      <c r="H239" s="3">
        <v>0</v>
      </c>
      <c r="I239" s="3">
        <v>4</v>
      </c>
      <c r="J239" s="3">
        <v>0</v>
      </c>
      <c r="K239" s="3">
        <v>0</v>
      </c>
      <c r="L239" s="3">
        <v>0</v>
      </c>
      <c r="M239" s="3">
        <v>4</v>
      </c>
      <c r="N239" s="3">
        <v>0</v>
      </c>
      <c r="O239" s="3">
        <v>1</v>
      </c>
      <c r="P239" s="3">
        <v>4</v>
      </c>
      <c r="Q239" s="3">
        <v>14</v>
      </c>
      <c r="R239" s="3">
        <v>0</v>
      </c>
      <c r="S239" s="3">
        <v>0</v>
      </c>
      <c r="T239" s="3">
        <v>6</v>
      </c>
      <c r="U239" s="3">
        <v>3</v>
      </c>
      <c r="V239" s="3">
        <v>1</v>
      </c>
      <c r="X239" s="4">
        <v>3</v>
      </c>
      <c r="Y239" s="6">
        <v>4</v>
      </c>
    </row>
    <row r="240" spans="1:25" ht="15.75" customHeight="1" x14ac:dyDescent="0.2">
      <c r="A240" s="3">
        <v>5</v>
      </c>
      <c r="B240" s="2">
        <v>11</v>
      </c>
      <c r="C240" s="3">
        <v>11</v>
      </c>
      <c r="D240" s="6">
        <v>0</v>
      </c>
      <c r="E240" s="6">
        <v>0</v>
      </c>
      <c r="F240" s="3">
        <v>1</v>
      </c>
      <c r="G240" s="3">
        <v>0</v>
      </c>
      <c r="H240" s="3">
        <v>3</v>
      </c>
      <c r="I240" s="3">
        <v>0</v>
      </c>
      <c r="J240" s="3">
        <v>0</v>
      </c>
      <c r="K240" s="3">
        <v>1</v>
      </c>
      <c r="L240" s="3">
        <v>3</v>
      </c>
      <c r="M240" s="3">
        <v>3</v>
      </c>
      <c r="N240" s="3">
        <v>0</v>
      </c>
      <c r="O240" s="3">
        <v>3</v>
      </c>
      <c r="P240" s="3">
        <v>3</v>
      </c>
      <c r="Q240" s="3">
        <v>1</v>
      </c>
      <c r="R240" s="3">
        <v>0</v>
      </c>
      <c r="S240" s="3">
        <v>0</v>
      </c>
      <c r="T240" s="3">
        <v>4</v>
      </c>
      <c r="U240" s="3">
        <v>1</v>
      </c>
      <c r="V240" s="3">
        <v>2</v>
      </c>
      <c r="X240" s="3">
        <v>1</v>
      </c>
      <c r="Y240" s="6">
        <v>5</v>
      </c>
    </row>
    <row r="241" spans="1:25" ht="15.75" customHeight="1" x14ac:dyDescent="0.2">
      <c r="A241" s="3">
        <v>5</v>
      </c>
      <c r="B241" s="2">
        <v>12</v>
      </c>
      <c r="C241" s="3">
        <v>12</v>
      </c>
      <c r="D241" s="6">
        <v>0</v>
      </c>
      <c r="E241" s="6">
        <v>0</v>
      </c>
      <c r="F241" s="3">
        <v>4</v>
      </c>
      <c r="G241" s="3">
        <v>2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2</v>
      </c>
      <c r="N241" s="3">
        <v>3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5</v>
      </c>
      <c r="U241" s="3">
        <v>2</v>
      </c>
      <c r="W241" s="3">
        <v>3</v>
      </c>
      <c r="X241" s="4">
        <v>0</v>
      </c>
      <c r="Y241" s="6">
        <v>3</v>
      </c>
    </row>
    <row r="242" spans="1:25" ht="15.75" customHeight="1" x14ac:dyDescent="0.2">
      <c r="A242" s="3">
        <v>5</v>
      </c>
      <c r="B242" s="2">
        <v>13</v>
      </c>
      <c r="C242" s="3">
        <v>13</v>
      </c>
      <c r="D242" s="6">
        <v>0</v>
      </c>
      <c r="E242" s="6">
        <v>0</v>
      </c>
      <c r="F242" s="3">
        <v>1</v>
      </c>
      <c r="G242" s="3">
        <v>0</v>
      </c>
      <c r="H242" s="3">
        <v>0</v>
      </c>
      <c r="I242" s="3">
        <v>3</v>
      </c>
      <c r="J242" s="3">
        <v>0</v>
      </c>
      <c r="K242" s="3">
        <v>1</v>
      </c>
      <c r="L242" s="3">
        <v>3</v>
      </c>
      <c r="M242" s="3">
        <v>0</v>
      </c>
      <c r="N242" s="3">
        <v>0</v>
      </c>
      <c r="O242" s="3">
        <v>1</v>
      </c>
      <c r="P242" s="3">
        <v>3</v>
      </c>
      <c r="Q242" s="3">
        <v>1</v>
      </c>
      <c r="R242" s="3">
        <v>0</v>
      </c>
      <c r="S242" s="3">
        <v>0</v>
      </c>
      <c r="T242" s="3">
        <v>3</v>
      </c>
      <c r="U242" s="3">
        <v>1</v>
      </c>
      <c r="V242" s="3">
        <v>2</v>
      </c>
      <c r="X242" s="3">
        <v>3</v>
      </c>
      <c r="Y242" s="6">
        <v>6</v>
      </c>
    </row>
    <row r="243" spans="1:25" ht="15.75" customHeight="1" x14ac:dyDescent="0.2">
      <c r="A243" s="3">
        <v>5</v>
      </c>
      <c r="B243" s="2">
        <v>14</v>
      </c>
      <c r="C243" s="3">
        <v>14</v>
      </c>
      <c r="D243" s="6">
        <v>0</v>
      </c>
      <c r="E243" s="6">
        <v>0</v>
      </c>
      <c r="F243" s="3">
        <v>5</v>
      </c>
      <c r="G243" s="3">
        <v>0</v>
      </c>
      <c r="H243" s="3">
        <v>3</v>
      </c>
      <c r="I243" s="3">
        <v>0</v>
      </c>
      <c r="J243" s="3">
        <v>0</v>
      </c>
      <c r="K243" s="3">
        <v>1</v>
      </c>
      <c r="L243" s="3">
        <v>3</v>
      </c>
      <c r="M243" s="3">
        <v>2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4</v>
      </c>
      <c r="U243" s="3">
        <v>2</v>
      </c>
      <c r="W243" s="3">
        <v>3</v>
      </c>
      <c r="X243" s="4">
        <v>6</v>
      </c>
      <c r="Y243" s="6">
        <v>5</v>
      </c>
    </row>
    <row r="244" spans="1:25" ht="15.75" customHeight="1" x14ac:dyDescent="0.2">
      <c r="A244" s="3">
        <v>5</v>
      </c>
      <c r="B244" s="2">
        <v>15</v>
      </c>
      <c r="C244" s="6">
        <v>0</v>
      </c>
      <c r="D244" s="6">
        <v>0</v>
      </c>
      <c r="E244" s="6">
        <v>1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</row>
    <row r="245" spans="1:25" ht="15.75" customHeight="1" x14ac:dyDescent="0.2">
      <c r="A245" s="3">
        <v>5</v>
      </c>
      <c r="B245" s="2">
        <v>16</v>
      </c>
      <c r="C245" s="3">
        <v>15</v>
      </c>
      <c r="D245" s="6">
        <v>0</v>
      </c>
      <c r="E245" s="6">
        <v>0</v>
      </c>
      <c r="F245" s="3">
        <v>1</v>
      </c>
      <c r="G245" s="3">
        <v>0</v>
      </c>
      <c r="H245" s="3">
        <v>0</v>
      </c>
      <c r="I245" s="3">
        <v>1</v>
      </c>
      <c r="J245" s="3">
        <v>3</v>
      </c>
      <c r="K245" s="3">
        <v>0</v>
      </c>
      <c r="L245" s="3">
        <v>0</v>
      </c>
      <c r="M245" s="3">
        <v>1</v>
      </c>
      <c r="N245" s="3">
        <v>0</v>
      </c>
      <c r="O245" s="3">
        <v>1</v>
      </c>
      <c r="P245" s="3">
        <v>4</v>
      </c>
      <c r="Q245" s="3">
        <v>8</v>
      </c>
      <c r="R245" s="3">
        <v>0</v>
      </c>
      <c r="S245" s="3">
        <v>0</v>
      </c>
      <c r="T245" s="3">
        <v>0</v>
      </c>
      <c r="U245" s="3">
        <v>3</v>
      </c>
      <c r="V245" s="3">
        <v>1</v>
      </c>
      <c r="X245" s="3">
        <v>3</v>
      </c>
      <c r="Y245" s="6">
        <v>4</v>
      </c>
    </row>
    <row r="246" spans="1:25" ht="15.75" customHeight="1" x14ac:dyDescent="0.2">
      <c r="A246" s="3">
        <v>5</v>
      </c>
      <c r="B246" s="2">
        <v>17</v>
      </c>
      <c r="C246" s="3">
        <v>16</v>
      </c>
      <c r="D246" s="6">
        <v>0</v>
      </c>
      <c r="E246" s="6">
        <v>0</v>
      </c>
      <c r="F246" s="3">
        <v>0</v>
      </c>
      <c r="G246" s="3">
        <v>1</v>
      </c>
      <c r="H246" s="3">
        <v>0</v>
      </c>
      <c r="I246" s="3">
        <v>0</v>
      </c>
      <c r="J246" s="3">
        <v>0</v>
      </c>
      <c r="K246" s="3">
        <v>1</v>
      </c>
      <c r="L246" s="3">
        <v>3</v>
      </c>
      <c r="M246" s="3">
        <v>2</v>
      </c>
      <c r="N246" s="3">
        <v>0</v>
      </c>
      <c r="O246" s="3">
        <v>3</v>
      </c>
      <c r="P246" s="3">
        <v>3</v>
      </c>
      <c r="Q246" s="3">
        <v>14</v>
      </c>
      <c r="R246" s="3">
        <v>0</v>
      </c>
      <c r="S246" s="3">
        <v>0</v>
      </c>
      <c r="T246" s="3">
        <v>3</v>
      </c>
      <c r="U246" s="3">
        <v>1</v>
      </c>
      <c r="V246" s="3">
        <v>2</v>
      </c>
      <c r="X246" s="3">
        <v>6</v>
      </c>
      <c r="Y246" s="6">
        <v>5</v>
      </c>
    </row>
    <row r="247" spans="1:25" ht="15.75" customHeight="1" x14ac:dyDescent="0.2">
      <c r="A247" s="3">
        <v>5</v>
      </c>
      <c r="B247" s="2">
        <v>18</v>
      </c>
      <c r="C247" s="3">
        <v>17</v>
      </c>
      <c r="D247" s="6">
        <v>0</v>
      </c>
      <c r="E247" s="6">
        <v>0</v>
      </c>
      <c r="F247" s="3">
        <v>1</v>
      </c>
      <c r="G247" s="3">
        <v>0</v>
      </c>
      <c r="H247" s="3">
        <v>3</v>
      </c>
      <c r="I247" s="3">
        <v>3</v>
      </c>
      <c r="J247" s="3">
        <v>0</v>
      </c>
      <c r="K247" s="3">
        <v>1</v>
      </c>
      <c r="L247" s="3">
        <v>3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2</v>
      </c>
      <c r="W247" s="3">
        <v>3</v>
      </c>
      <c r="X247" s="3">
        <v>1</v>
      </c>
      <c r="Y247" s="6">
        <v>6</v>
      </c>
    </row>
    <row r="248" spans="1:25" ht="15.75" customHeight="1" x14ac:dyDescent="0.2">
      <c r="A248" s="3">
        <v>5</v>
      </c>
      <c r="B248" s="2">
        <v>19</v>
      </c>
      <c r="C248" s="3">
        <v>18</v>
      </c>
      <c r="D248" s="6">
        <v>0</v>
      </c>
      <c r="E248" s="6">
        <v>0</v>
      </c>
      <c r="F248" s="3">
        <v>5</v>
      </c>
      <c r="G248" s="3">
        <v>1</v>
      </c>
      <c r="H248" s="3">
        <v>0</v>
      </c>
      <c r="I248" s="3">
        <v>3</v>
      </c>
      <c r="J248" s="3">
        <v>2</v>
      </c>
      <c r="K248" s="3">
        <v>0</v>
      </c>
      <c r="L248" s="3">
        <v>0</v>
      </c>
      <c r="M248" s="3">
        <v>1</v>
      </c>
      <c r="N248" s="3">
        <v>0</v>
      </c>
      <c r="O248" s="3">
        <v>1</v>
      </c>
      <c r="P248" s="3">
        <v>3</v>
      </c>
      <c r="Q248" s="3">
        <v>1</v>
      </c>
      <c r="R248" s="3">
        <v>1</v>
      </c>
      <c r="S248" s="3">
        <v>0</v>
      </c>
      <c r="T248" s="3">
        <v>6</v>
      </c>
      <c r="U248" s="3">
        <v>1</v>
      </c>
      <c r="V248" s="3">
        <v>2</v>
      </c>
      <c r="X248" s="3">
        <v>3</v>
      </c>
      <c r="Y248" s="6">
        <v>4</v>
      </c>
    </row>
    <row r="249" spans="1:25" ht="15.75" customHeight="1" x14ac:dyDescent="0.2">
      <c r="A249" s="3">
        <v>5</v>
      </c>
      <c r="B249" s="2">
        <v>20</v>
      </c>
      <c r="C249" s="3">
        <v>19</v>
      </c>
      <c r="D249" s="6">
        <v>0</v>
      </c>
      <c r="E249" s="6">
        <v>0</v>
      </c>
      <c r="F249" s="3">
        <v>0</v>
      </c>
      <c r="G249" s="3">
        <v>0</v>
      </c>
      <c r="H249" s="3">
        <v>3</v>
      </c>
      <c r="I249" s="3">
        <v>0</v>
      </c>
      <c r="J249" s="3">
        <v>0</v>
      </c>
      <c r="K249" s="3">
        <v>1</v>
      </c>
      <c r="L249" s="3">
        <v>3</v>
      </c>
      <c r="M249" s="3">
        <v>1</v>
      </c>
      <c r="N249" s="3">
        <v>0</v>
      </c>
      <c r="O249" s="3">
        <v>1</v>
      </c>
      <c r="P249" s="3">
        <v>6</v>
      </c>
      <c r="Q249" s="3">
        <v>15</v>
      </c>
      <c r="R249" s="3">
        <v>0</v>
      </c>
      <c r="S249" s="3">
        <v>0</v>
      </c>
      <c r="T249" s="3">
        <v>4</v>
      </c>
      <c r="U249" s="3">
        <v>0</v>
      </c>
      <c r="W249" s="3">
        <v>3</v>
      </c>
      <c r="X249" s="3">
        <v>3</v>
      </c>
      <c r="Y249" s="6">
        <v>5</v>
      </c>
    </row>
    <row r="250" spans="1:25" ht="15.75" customHeight="1" x14ac:dyDescent="0.2">
      <c r="A250" s="3">
        <v>5</v>
      </c>
      <c r="B250" s="2">
        <v>21</v>
      </c>
      <c r="C250" s="3">
        <v>20</v>
      </c>
      <c r="D250" s="6">
        <v>0</v>
      </c>
      <c r="E250" s="6">
        <v>0</v>
      </c>
      <c r="F250" s="3">
        <v>1</v>
      </c>
      <c r="G250" s="3">
        <v>1</v>
      </c>
      <c r="H250" s="3">
        <v>0</v>
      </c>
      <c r="I250" s="3">
        <v>2</v>
      </c>
      <c r="J250" s="3">
        <v>0</v>
      </c>
      <c r="K250" s="3">
        <v>1</v>
      </c>
      <c r="L250" s="3">
        <v>2</v>
      </c>
      <c r="M250" s="3">
        <v>0</v>
      </c>
      <c r="N250" s="3">
        <v>0</v>
      </c>
      <c r="O250" s="3">
        <v>1</v>
      </c>
      <c r="P250" s="3">
        <v>4</v>
      </c>
      <c r="Q250" s="3">
        <v>1</v>
      </c>
      <c r="R250" s="3">
        <v>0</v>
      </c>
      <c r="S250" s="3">
        <v>0</v>
      </c>
      <c r="T250" s="3">
        <v>3</v>
      </c>
      <c r="U250" s="3">
        <v>3</v>
      </c>
      <c r="V250" s="3">
        <v>2</v>
      </c>
      <c r="X250" s="3">
        <v>0</v>
      </c>
      <c r="Y250" s="6">
        <v>6</v>
      </c>
    </row>
    <row r="251" spans="1:25" ht="15.75" customHeight="1" x14ac:dyDescent="0.2">
      <c r="A251" s="3">
        <v>5</v>
      </c>
      <c r="B251" s="2">
        <v>22</v>
      </c>
      <c r="C251" s="3">
        <v>21</v>
      </c>
      <c r="D251" s="6">
        <v>0</v>
      </c>
      <c r="E251" s="6">
        <v>0</v>
      </c>
      <c r="F251" s="3">
        <v>5</v>
      </c>
      <c r="G251" s="3">
        <v>0</v>
      </c>
      <c r="H251" s="3">
        <v>0</v>
      </c>
      <c r="I251" s="3">
        <v>0</v>
      </c>
      <c r="J251" s="3">
        <v>0</v>
      </c>
      <c r="K251" s="3">
        <v>1</v>
      </c>
      <c r="L251" s="3">
        <v>3</v>
      </c>
      <c r="M251" s="3">
        <v>1</v>
      </c>
      <c r="N251" s="3">
        <v>0</v>
      </c>
      <c r="O251" s="3">
        <v>3</v>
      </c>
      <c r="P251" s="3">
        <v>3</v>
      </c>
      <c r="Q251" s="3">
        <v>1</v>
      </c>
      <c r="R251" s="3">
        <v>0</v>
      </c>
      <c r="S251" s="3">
        <v>0</v>
      </c>
      <c r="T251" s="3">
        <v>5</v>
      </c>
      <c r="U251" s="3">
        <v>1</v>
      </c>
      <c r="V251" s="3">
        <v>1</v>
      </c>
      <c r="X251" s="3">
        <v>3</v>
      </c>
      <c r="Y251" s="6">
        <v>5</v>
      </c>
    </row>
    <row r="252" spans="1:25" ht="15.75" customHeight="1" x14ac:dyDescent="0.2">
      <c r="A252" s="3">
        <v>5</v>
      </c>
      <c r="B252" s="2">
        <v>23</v>
      </c>
      <c r="C252" s="3">
        <v>22</v>
      </c>
      <c r="D252" s="6">
        <v>0</v>
      </c>
      <c r="E252" s="6">
        <v>0</v>
      </c>
      <c r="F252" s="3">
        <v>1</v>
      </c>
      <c r="G252" s="3">
        <v>0</v>
      </c>
      <c r="H252" s="3">
        <v>3</v>
      </c>
      <c r="I252" s="3">
        <v>2</v>
      </c>
      <c r="J252" s="3">
        <v>0</v>
      </c>
      <c r="K252" s="3">
        <v>1</v>
      </c>
      <c r="L252" s="3">
        <v>2</v>
      </c>
      <c r="M252" s="3">
        <v>0</v>
      </c>
      <c r="N252" s="3">
        <v>0</v>
      </c>
      <c r="O252" s="3">
        <v>1</v>
      </c>
      <c r="P252" s="3">
        <v>6</v>
      </c>
      <c r="Q252" s="3">
        <v>9</v>
      </c>
      <c r="R252" s="3">
        <v>0</v>
      </c>
      <c r="S252" s="3">
        <v>0</v>
      </c>
      <c r="T252" s="3">
        <v>3</v>
      </c>
      <c r="U252" s="3">
        <v>0</v>
      </c>
      <c r="W252" s="3">
        <v>3</v>
      </c>
      <c r="X252" s="3">
        <v>1</v>
      </c>
      <c r="Y252" s="6">
        <v>6</v>
      </c>
    </row>
    <row r="253" spans="1:25" ht="15.75" customHeight="1" x14ac:dyDescent="0.2">
      <c r="A253" s="3">
        <v>5</v>
      </c>
      <c r="B253" s="2">
        <v>24</v>
      </c>
      <c r="C253" s="3">
        <v>23</v>
      </c>
      <c r="D253" s="6">
        <v>0</v>
      </c>
      <c r="E253" s="6">
        <v>0</v>
      </c>
      <c r="F253" s="3">
        <v>5</v>
      </c>
      <c r="G253" s="3">
        <v>3</v>
      </c>
      <c r="H253" s="3">
        <v>0</v>
      </c>
      <c r="I253" s="3">
        <v>0</v>
      </c>
      <c r="J253" s="3">
        <v>0</v>
      </c>
      <c r="K253" s="3">
        <v>3</v>
      </c>
      <c r="L253" s="3">
        <v>0</v>
      </c>
      <c r="M253" s="3">
        <v>3</v>
      </c>
      <c r="N253" s="3">
        <v>0</v>
      </c>
      <c r="O253" s="3">
        <v>3</v>
      </c>
      <c r="P253" s="3">
        <v>3</v>
      </c>
      <c r="Q253" s="3">
        <v>14</v>
      </c>
      <c r="R253" s="3">
        <v>0</v>
      </c>
      <c r="S253" s="3">
        <v>0</v>
      </c>
      <c r="T253" s="3">
        <v>4</v>
      </c>
      <c r="U253" s="3">
        <v>1</v>
      </c>
      <c r="V253" s="3">
        <v>2</v>
      </c>
      <c r="X253" s="3">
        <v>6</v>
      </c>
      <c r="Y253" s="6">
        <v>5</v>
      </c>
    </row>
    <row r="254" spans="1:25" ht="15.75" customHeight="1" x14ac:dyDescent="0.2">
      <c r="A254" s="3">
        <v>5</v>
      </c>
      <c r="B254" s="2">
        <v>25</v>
      </c>
      <c r="C254" s="6">
        <v>0</v>
      </c>
      <c r="D254" s="6">
        <v>0</v>
      </c>
      <c r="E254" s="6">
        <v>1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</row>
    <row r="255" spans="1:25" ht="15.75" customHeight="1" x14ac:dyDescent="0.2">
      <c r="A255" s="3">
        <v>5</v>
      </c>
      <c r="B255" s="2">
        <v>26</v>
      </c>
      <c r="C255" s="3">
        <v>24</v>
      </c>
      <c r="D255" s="6">
        <v>0</v>
      </c>
      <c r="E255" s="6">
        <v>0</v>
      </c>
      <c r="F255" s="4">
        <v>1</v>
      </c>
      <c r="G255" s="3">
        <v>0</v>
      </c>
      <c r="H255" s="3">
        <v>3</v>
      </c>
      <c r="I255" s="3">
        <v>0</v>
      </c>
      <c r="J255" s="3">
        <v>0</v>
      </c>
      <c r="K255" s="3">
        <v>0</v>
      </c>
      <c r="L255" s="3">
        <v>0</v>
      </c>
      <c r="M255" s="3">
        <v>1</v>
      </c>
      <c r="N255" s="3">
        <v>2</v>
      </c>
      <c r="O255" s="3">
        <v>3</v>
      </c>
      <c r="P255" s="3">
        <v>6</v>
      </c>
      <c r="Q255" s="3">
        <v>15</v>
      </c>
      <c r="R255" s="3">
        <v>0</v>
      </c>
      <c r="S255" s="3">
        <v>0</v>
      </c>
      <c r="T255" s="3">
        <v>0</v>
      </c>
      <c r="U255" s="3">
        <v>0</v>
      </c>
      <c r="W255" s="3">
        <v>3</v>
      </c>
      <c r="X255" s="3">
        <v>3</v>
      </c>
      <c r="Y255" s="6">
        <v>3</v>
      </c>
    </row>
    <row r="256" spans="1:25" ht="15.75" customHeight="1" x14ac:dyDescent="0.2">
      <c r="A256" s="3">
        <v>5</v>
      </c>
      <c r="B256" s="2">
        <v>27</v>
      </c>
      <c r="C256" s="3">
        <v>25</v>
      </c>
      <c r="D256" s="6">
        <v>0</v>
      </c>
      <c r="E256" s="6">
        <v>0</v>
      </c>
      <c r="F256" s="3">
        <v>5</v>
      </c>
      <c r="G256" s="3">
        <v>0</v>
      </c>
      <c r="H256" s="3">
        <v>1</v>
      </c>
      <c r="I256" s="3">
        <v>0</v>
      </c>
      <c r="J256" s="3">
        <v>0</v>
      </c>
      <c r="K256" s="3">
        <v>3</v>
      </c>
      <c r="L256" s="3">
        <v>0</v>
      </c>
      <c r="M256" s="3">
        <v>3</v>
      </c>
      <c r="N256" s="3">
        <v>0</v>
      </c>
      <c r="O256" s="3">
        <v>3</v>
      </c>
      <c r="P256" s="3">
        <v>3</v>
      </c>
      <c r="Q256" s="3">
        <v>1</v>
      </c>
      <c r="R256" s="3">
        <v>0</v>
      </c>
      <c r="S256" s="3">
        <v>0</v>
      </c>
      <c r="T256" s="3">
        <v>3</v>
      </c>
      <c r="U256" s="3">
        <v>1</v>
      </c>
      <c r="V256" s="3">
        <v>3</v>
      </c>
      <c r="X256" s="3">
        <v>6</v>
      </c>
      <c r="Y256" s="6">
        <v>5</v>
      </c>
    </row>
    <row r="257" spans="1:25" ht="15.75" customHeight="1" x14ac:dyDescent="0.2">
      <c r="A257" s="3">
        <v>5</v>
      </c>
      <c r="B257" s="2">
        <v>28</v>
      </c>
      <c r="C257" s="3">
        <v>26</v>
      </c>
      <c r="D257" s="6">
        <v>0</v>
      </c>
      <c r="E257" s="6">
        <v>0</v>
      </c>
      <c r="F257" s="3">
        <v>2</v>
      </c>
      <c r="G257" s="3">
        <v>0</v>
      </c>
      <c r="H257" s="3">
        <v>3</v>
      </c>
      <c r="I257" s="3">
        <v>2</v>
      </c>
      <c r="J257" s="3">
        <v>0</v>
      </c>
      <c r="K257" s="3">
        <v>2</v>
      </c>
      <c r="L257" s="3">
        <v>0</v>
      </c>
      <c r="M257" s="3">
        <v>2</v>
      </c>
      <c r="N257" s="3">
        <v>0</v>
      </c>
      <c r="O257" s="3">
        <v>1</v>
      </c>
      <c r="P257" s="3">
        <v>4</v>
      </c>
      <c r="Q257" s="3">
        <v>8</v>
      </c>
      <c r="R257" s="3">
        <v>1</v>
      </c>
      <c r="S257" s="3">
        <v>-2</v>
      </c>
      <c r="T257" s="3">
        <v>6</v>
      </c>
      <c r="U257" s="3">
        <v>3</v>
      </c>
      <c r="W257" s="3">
        <v>3</v>
      </c>
      <c r="X257" s="3">
        <v>3</v>
      </c>
      <c r="Y257" s="6">
        <v>7</v>
      </c>
    </row>
    <row r="258" spans="1:25" ht="15.75" customHeight="1" x14ac:dyDescent="0.2">
      <c r="A258" s="3">
        <v>5</v>
      </c>
      <c r="B258" s="2">
        <v>29</v>
      </c>
      <c r="C258" s="3">
        <v>27</v>
      </c>
      <c r="D258" s="6">
        <v>0</v>
      </c>
      <c r="E258" s="6">
        <v>0</v>
      </c>
      <c r="F258" s="3">
        <v>1</v>
      </c>
      <c r="G258" s="3">
        <v>0</v>
      </c>
      <c r="H258" s="3">
        <v>0</v>
      </c>
      <c r="I258" s="3">
        <v>0</v>
      </c>
      <c r="J258" s="3">
        <v>0</v>
      </c>
      <c r="K258" s="3">
        <v>3</v>
      </c>
      <c r="L258" s="3">
        <v>0</v>
      </c>
      <c r="M258" s="3">
        <v>3</v>
      </c>
      <c r="N258" s="3">
        <v>0</v>
      </c>
      <c r="O258" s="3">
        <v>3</v>
      </c>
      <c r="P258" s="3">
        <v>6</v>
      </c>
      <c r="Q258" s="3">
        <v>3</v>
      </c>
      <c r="R258" s="3">
        <v>1</v>
      </c>
      <c r="S258" s="3">
        <v>-2</v>
      </c>
      <c r="T258" s="3">
        <v>3</v>
      </c>
      <c r="U258" s="3">
        <v>0</v>
      </c>
      <c r="V258" s="3">
        <v>3</v>
      </c>
      <c r="X258" s="3">
        <v>1</v>
      </c>
      <c r="Y258" s="6">
        <v>5</v>
      </c>
    </row>
    <row r="259" spans="1:25" ht="15.75" customHeight="1" x14ac:dyDescent="0.2">
      <c r="A259" s="3">
        <v>5</v>
      </c>
      <c r="B259" s="2">
        <v>30</v>
      </c>
      <c r="C259" s="3">
        <v>28</v>
      </c>
      <c r="D259" s="6">
        <v>0</v>
      </c>
      <c r="E259" s="6">
        <v>0</v>
      </c>
      <c r="F259" s="3">
        <v>3</v>
      </c>
      <c r="G259" s="3">
        <v>0</v>
      </c>
      <c r="H259" s="3">
        <v>2</v>
      </c>
      <c r="I259" s="3">
        <v>0</v>
      </c>
      <c r="J259" s="3">
        <v>0</v>
      </c>
      <c r="K259" s="3">
        <v>3</v>
      </c>
      <c r="L259" s="3">
        <v>0</v>
      </c>
      <c r="M259" s="3">
        <v>0</v>
      </c>
      <c r="N259" s="3">
        <v>0</v>
      </c>
      <c r="O259" s="3">
        <v>1</v>
      </c>
      <c r="P259" s="3">
        <v>3</v>
      </c>
      <c r="Q259" s="3">
        <v>1</v>
      </c>
      <c r="R259" s="3">
        <v>0</v>
      </c>
      <c r="S259" s="3">
        <v>0</v>
      </c>
      <c r="T259" s="3">
        <v>6</v>
      </c>
      <c r="U259" s="3">
        <v>1</v>
      </c>
      <c r="V259" s="3">
        <v>1</v>
      </c>
      <c r="X259" s="3">
        <v>0</v>
      </c>
      <c r="Y259" s="6">
        <v>2</v>
      </c>
    </row>
    <row r="260" spans="1:25" ht="15.75" customHeight="1" x14ac:dyDescent="0.2">
      <c r="A260" s="3">
        <v>5</v>
      </c>
      <c r="B260" s="2">
        <v>31</v>
      </c>
      <c r="C260" s="3">
        <v>29</v>
      </c>
      <c r="D260" s="6">
        <v>0</v>
      </c>
      <c r="E260" s="6">
        <v>0</v>
      </c>
      <c r="F260" s="3">
        <v>1</v>
      </c>
      <c r="G260" s="3">
        <v>0</v>
      </c>
      <c r="H260" s="3">
        <v>3</v>
      </c>
      <c r="I260" s="3">
        <v>1</v>
      </c>
      <c r="J260" s="3">
        <v>0</v>
      </c>
      <c r="K260" s="3">
        <v>1</v>
      </c>
      <c r="L260" s="3">
        <v>0</v>
      </c>
      <c r="M260" s="3">
        <v>0</v>
      </c>
      <c r="N260" s="3">
        <v>0</v>
      </c>
      <c r="O260" s="3">
        <v>1</v>
      </c>
      <c r="P260" s="3">
        <v>6</v>
      </c>
      <c r="Q260" s="3">
        <v>10</v>
      </c>
      <c r="R260" s="3">
        <v>0</v>
      </c>
      <c r="S260" s="3">
        <v>0</v>
      </c>
      <c r="T260" s="3">
        <v>4</v>
      </c>
      <c r="U260" s="3">
        <v>0</v>
      </c>
      <c r="W260" s="3">
        <v>3</v>
      </c>
      <c r="X260" s="3">
        <v>3</v>
      </c>
      <c r="Y260" s="6">
        <v>6</v>
      </c>
    </row>
    <row r="261" spans="1:25" ht="15.75" customHeight="1" x14ac:dyDescent="0.2">
      <c r="A261" s="3">
        <v>5</v>
      </c>
      <c r="B261" s="2">
        <v>32</v>
      </c>
      <c r="C261" s="6">
        <v>0</v>
      </c>
      <c r="D261" s="6">
        <v>0</v>
      </c>
      <c r="E261" s="6">
        <v>1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</row>
    <row r="262" spans="1:25" ht="15.75" customHeight="1" x14ac:dyDescent="0.2">
      <c r="A262" s="3">
        <v>5</v>
      </c>
      <c r="B262" s="2">
        <v>33</v>
      </c>
      <c r="C262" s="3">
        <v>30</v>
      </c>
      <c r="D262" s="6">
        <v>0</v>
      </c>
      <c r="E262" s="6">
        <v>0</v>
      </c>
      <c r="F262" s="3">
        <v>4</v>
      </c>
      <c r="G262" s="3">
        <v>0</v>
      </c>
      <c r="H262" s="3">
        <v>1</v>
      </c>
      <c r="I262" s="3">
        <v>0</v>
      </c>
      <c r="J262" s="3">
        <v>0</v>
      </c>
      <c r="K262" s="3">
        <v>2</v>
      </c>
      <c r="L262" s="3">
        <v>0</v>
      </c>
      <c r="M262" s="3">
        <v>2</v>
      </c>
      <c r="N262" s="3">
        <v>0</v>
      </c>
      <c r="O262" s="3">
        <v>3</v>
      </c>
      <c r="P262" s="3">
        <v>3</v>
      </c>
      <c r="Q262" s="3">
        <v>14</v>
      </c>
      <c r="R262" s="3">
        <v>0</v>
      </c>
      <c r="S262" s="3">
        <v>0</v>
      </c>
      <c r="T262" s="3">
        <v>3</v>
      </c>
      <c r="U262" s="3">
        <v>1</v>
      </c>
      <c r="V262" s="3">
        <v>3</v>
      </c>
      <c r="X262" s="3">
        <v>4</v>
      </c>
      <c r="Y262" s="6">
        <v>5</v>
      </c>
    </row>
    <row r="263" spans="1:25" ht="15.75" customHeight="1" x14ac:dyDescent="0.2">
      <c r="A263" s="3">
        <v>5</v>
      </c>
      <c r="B263" s="2">
        <v>34</v>
      </c>
      <c r="C263" s="3">
        <v>31</v>
      </c>
      <c r="D263" s="6">
        <v>0</v>
      </c>
      <c r="E263" s="6">
        <v>0</v>
      </c>
      <c r="F263" s="3">
        <v>1</v>
      </c>
      <c r="G263" s="3">
        <v>0</v>
      </c>
      <c r="H263" s="3">
        <v>3</v>
      </c>
      <c r="I263" s="3">
        <v>3</v>
      </c>
      <c r="J263" s="3">
        <v>0</v>
      </c>
      <c r="K263" s="3">
        <v>3</v>
      </c>
      <c r="L263" s="3">
        <v>0</v>
      </c>
      <c r="M263" s="3">
        <v>0</v>
      </c>
      <c r="N263" s="3">
        <v>0</v>
      </c>
      <c r="O263" s="3">
        <v>3</v>
      </c>
      <c r="P263" s="3">
        <v>5</v>
      </c>
      <c r="Q263" s="3">
        <v>5</v>
      </c>
      <c r="R263" s="5">
        <v>-3</v>
      </c>
      <c r="T263" s="3">
        <v>0</v>
      </c>
      <c r="U263" s="3">
        <v>5</v>
      </c>
      <c r="W263">
        <v>3</v>
      </c>
      <c r="X263" s="3">
        <v>3</v>
      </c>
      <c r="Y263" s="6">
        <v>6</v>
      </c>
    </row>
    <row r="264" spans="1:25" ht="15.75" customHeight="1" x14ac:dyDescent="0.2">
      <c r="A264" s="3">
        <v>5</v>
      </c>
      <c r="B264" s="2">
        <v>35</v>
      </c>
      <c r="C264" s="3">
        <v>32</v>
      </c>
      <c r="D264" s="6">
        <v>0</v>
      </c>
      <c r="E264" s="6">
        <v>0</v>
      </c>
      <c r="F264" s="3">
        <v>5</v>
      </c>
      <c r="G264" s="3">
        <v>3</v>
      </c>
      <c r="H264" s="3">
        <v>0</v>
      </c>
      <c r="I264" s="3">
        <v>0</v>
      </c>
      <c r="J264" s="3">
        <v>0</v>
      </c>
      <c r="K264" s="3">
        <v>1</v>
      </c>
      <c r="L264" s="3">
        <v>2</v>
      </c>
      <c r="M264" s="3">
        <v>1</v>
      </c>
      <c r="N264" s="3">
        <v>0</v>
      </c>
      <c r="O264" s="3">
        <v>1</v>
      </c>
      <c r="P264" s="3">
        <v>3</v>
      </c>
      <c r="Q264" s="3">
        <v>1</v>
      </c>
      <c r="R264" s="3">
        <v>0</v>
      </c>
      <c r="S264" s="3">
        <v>0</v>
      </c>
      <c r="T264" s="3">
        <v>3</v>
      </c>
      <c r="U264" s="3">
        <v>1</v>
      </c>
      <c r="V264" s="3">
        <v>3</v>
      </c>
      <c r="X264" s="3">
        <v>3</v>
      </c>
      <c r="Y264" s="6">
        <v>5</v>
      </c>
    </row>
    <row r="265" spans="1:25" ht="15.75" customHeight="1" x14ac:dyDescent="0.2">
      <c r="A265" s="3">
        <v>5</v>
      </c>
      <c r="B265" s="2">
        <v>36</v>
      </c>
      <c r="C265" s="3">
        <v>33</v>
      </c>
      <c r="D265" s="6">
        <v>0</v>
      </c>
      <c r="E265" s="6">
        <v>0</v>
      </c>
      <c r="F265" s="3">
        <v>1</v>
      </c>
      <c r="G265" s="3">
        <v>0</v>
      </c>
      <c r="H265" s="3">
        <v>0</v>
      </c>
      <c r="I265" s="3">
        <v>3</v>
      </c>
      <c r="J265" s="3">
        <v>0</v>
      </c>
      <c r="K265" s="3">
        <v>3</v>
      </c>
      <c r="L265" s="3">
        <v>0</v>
      </c>
      <c r="M265" s="3">
        <v>0</v>
      </c>
      <c r="N265" s="3">
        <v>0</v>
      </c>
      <c r="O265" s="3">
        <v>3</v>
      </c>
      <c r="P265" s="3">
        <v>4</v>
      </c>
      <c r="Q265" s="3">
        <v>3</v>
      </c>
      <c r="R265" s="3">
        <v>0</v>
      </c>
      <c r="S265" s="3">
        <v>0</v>
      </c>
      <c r="T265" s="3">
        <v>4</v>
      </c>
      <c r="U265" s="3">
        <v>3</v>
      </c>
      <c r="W265" s="3">
        <v>3</v>
      </c>
      <c r="X265" s="3">
        <v>3</v>
      </c>
      <c r="Y265" s="6">
        <v>6</v>
      </c>
    </row>
    <row r="266" spans="1:25" ht="15.75" customHeight="1" x14ac:dyDescent="0.2">
      <c r="A266" s="3">
        <v>5</v>
      </c>
      <c r="B266" s="2">
        <v>37</v>
      </c>
      <c r="C266" s="3">
        <v>34</v>
      </c>
      <c r="D266" s="6">
        <v>0</v>
      </c>
      <c r="E266" s="6">
        <v>0</v>
      </c>
      <c r="F266" s="3">
        <v>5</v>
      </c>
      <c r="G266" s="3">
        <v>0</v>
      </c>
      <c r="H266" s="3">
        <v>3</v>
      </c>
      <c r="I266" s="3">
        <v>0</v>
      </c>
      <c r="J266" s="3">
        <v>0</v>
      </c>
      <c r="K266" s="3">
        <v>1</v>
      </c>
      <c r="L266" s="3">
        <v>2</v>
      </c>
      <c r="M266" s="3">
        <v>2</v>
      </c>
      <c r="N266" s="3">
        <v>0</v>
      </c>
      <c r="O266" s="3">
        <v>3</v>
      </c>
      <c r="P266" s="3">
        <v>5</v>
      </c>
      <c r="Q266" s="3">
        <v>15</v>
      </c>
      <c r="R266" s="3">
        <v>0</v>
      </c>
      <c r="S266" s="3">
        <v>0</v>
      </c>
      <c r="T266" s="3">
        <v>6</v>
      </c>
      <c r="U266" s="3">
        <v>5</v>
      </c>
      <c r="V266" s="3">
        <v>1</v>
      </c>
      <c r="X266" s="3">
        <v>1</v>
      </c>
      <c r="Y266" s="6">
        <v>5</v>
      </c>
    </row>
    <row r="267" spans="1:25" ht="15.75" customHeight="1" x14ac:dyDescent="0.2">
      <c r="A267" s="3">
        <v>5</v>
      </c>
      <c r="B267" s="2">
        <v>38</v>
      </c>
      <c r="C267" s="3">
        <v>35</v>
      </c>
      <c r="D267" s="6">
        <v>0</v>
      </c>
      <c r="E267" s="6">
        <v>0</v>
      </c>
      <c r="F267" s="3">
        <v>1</v>
      </c>
      <c r="G267" s="3">
        <v>3</v>
      </c>
      <c r="H267" s="3">
        <v>0</v>
      </c>
      <c r="I267" s="3">
        <v>1</v>
      </c>
      <c r="J267" s="3">
        <v>3</v>
      </c>
      <c r="K267" s="3">
        <v>0</v>
      </c>
      <c r="L267" s="3">
        <v>0</v>
      </c>
      <c r="M267" s="3">
        <v>2</v>
      </c>
      <c r="N267" s="3">
        <v>0</v>
      </c>
      <c r="O267" s="3">
        <v>3</v>
      </c>
      <c r="P267" s="3">
        <v>3</v>
      </c>
      <c r="Q267" s="3">
        <v>14</v>
      </c>
      <c r="R267" s="3">
        <v>0</v>
      </c>
      <c r="S267" s="3">
        <v>0</v>
      </c>
      <c r="T267" s="3">
        <v>3</v>
      </c>
      <c r="U267" s="3">
        <v>1</v>
      </c>
      <c r="V267" s="3">
        <v>3</v>
      </c>
      <c r="X267" s="3">
        <v>3</v>
      </c>
      <c r="Y267" s="6">
        <v>4</v>
      </c>
    </row>
    <row r="268" spans="1:25" ht="15.75" customHeight="1" x14ac:dyDescent="0.2">
      <c r="A268" s="3">
        <v>5</v>
      </c>
      <c r="B268" s="2">
        <v>39</v>
      </c>
      <c r="C268" s="3">
        <v>36</v>
      </c>
      <c r="D268" s="6">
        <v>0</v>
      </c>
      <c r="E268" s="6">
        <v>0</v>
      </c>
      <c r="F268" s="3">
        <v>0</v>
      </c>
      <c r="G268" s="3">
        <v>0</v>
      </c>
      <c r="H268" s="3">
        <v>3</v>
      </c>
      <c r="I268" s="3">
        <v>3</v>
      </c>
      <c r="J268" s="3">
        <v>0</v>
      </c>
      <c r="K268" s="3">
        <v>3</v>
      </c>
      <c r="L268" s="3">
        <v>0</v>
      </c>
      <c r="M268" s="3">
        <v>0</v>
      </c>
      <c r="N268" s="3">
        <v>0</v>
      </c>
      <c r="O268" s="3">
        <v>1</v>
      </c>
      <c r="P268" s="3">
        <v>5</v>
      </c>
      <c r="Q268" s="3">
        <v>10</v>
      </c>
      <c r="R268" s="3">
        <v>0</v>
      </c>
      <c r="S268" s="3">
        <v>0</v>
      </c>
      <c r="T268" s="3">
        <v>6</v>
      </c>
      <c r="U268" s="3">
        <v>5</v>
      </c>
      <c r="W268" s="3">
        <v>3</v>
      </c>
      <c r="X268" s="3">
        <v>6</v>
      </c>
      <c r="Y268" s="6">
        <v>6</v>
      </c>
    </row>
    <row r="269" spans="1:25" ht="15.75" customHeight="1" x14ac:dyDescent="0.2">
      <c r="A269" s="3">
        <v>5</v>
      </c>
      <c r="B269" s="2">
        <v>40</v>
      </c>
      <c r="C269" s="3">
        <v>37</v>
      </c>
      <c r="D269" s="6">
        <v>0</v>
      </c>
      <c r="E269" s="6">
        <v>0</v>
      </c>
      <c r="F269" s="3">
        <v>5</v>
      </c>
      <c r="G269" s="3">
        <v>1</v>
      </c>
      <c r="H269" s="3">
        <v>0</v>
      </c>
      <c r="I269" s="3">
        <v>0</v>
      </c>
      <c r="J269" s="3">
        <v>0</v>
      </c>
      <c r="K269" s="3">
        <v>1</v>
      </c>
      <c r="L269" s="3">
        <v>3</v>
      </c>
      <c r="M269" s="3">
        <v>1</v>
      </c>
      <c r="N269" s="3">
        <v>0</v>
      </c>
      <c r="O269" s="3">
        <v>1</v>
      </c>
      <c r="P269" s="3">
        <v>3</v>
      </c>
      <c r="Q269" s="3">
        <v>1</v>
      </c>
      <c r="R269" s="3">
        <v>0</v>
      </c>
      <c r="S269" s="3">
        <v>0</v>
      </c>
      <c r="T269" s="3">
        <v>3</v>
      </c>
      <c r="U269" s="3">
        <v>1</v>
      </c>
      <c r="V269" s="3">
        <v>4</v>
      </c>
      <c r="W269" s="3">
        <v>4</v>
      </c>
      <c r="X269" s="3">
        <v>3</v>
      </c>
      <c r="Y269" s="6">
        <v>5</v>
      </c>
    </row>
    <row r="270" spans="1:25" ht="15.75" customHeight="1" x14ac:dyDescent="0.2">
      <c r="A270" s="3">
        <v>5</v>
      </c>
      <c r="B270" s="2">
        <v>41</v>
      </c>
      <c r="C270" s="3">
        <v>38</v>
      </c>
      <c r="D270" s="6">
        <v>0</v>
      </c>
      <c r="E270" s="6">
        <v>0</v>
      </c>
      <c r="F270" s="3">
        <v>1</v>
      </c>
      <c r="G270" s="3">
        <v>0</v>
      </c>
      <c r="H270" s="3">
        <v>3</v>
      </c>
      <c r="I270" s="3">
        <v>1</v>
      </c>
      <c r="J270" s="3">
        <v>2</v>
      </c>
      <c r="K270" s="3">
        <v>0</v>
      </c>
      <c r="L270" s="3">
        <v>0</v>
      </c>
      <c r="M270" s="3">
        <v>2</v>
      </c>
      <c r="N270" s="3">
        <v>0</v>
      </c>
      <c r="O270" s="3">
        <v>1</v>
      </c>
      <c r="P270" s="3">
        <v>5</v>
      </c>
      <c r="Q270" s="3">
        <v>15</v>
      </c>
      <c r="R270" s="3">
        <v>0</v>
      </c>
      <c r="S270" s="3">
        <v>0</v>
      </c>
      <c r="T270" s="3">
        <v>4</v>
      </c>
      <c r="U270" s="4">
        <v>5</v>
      </c>
      <c r="W270" s="3">
        <v>3</v>
      </c>
      <c r="X270" s="3">
        <v>6</v>
      </c>
      <c r="Y270" s="6">
        <v>4</v>
      </c>
    </row>
    <row r="271" spans="1:25" ht="15.75" customHeight="1" x14ac:dyDescent="0.2">
      <c r="A271" s="3">
        <v>5</v>
      </c>
      <c r="B271" s="2">
        <v>42</v>
      </c>
      <c r="C271" s="6">
        <v>0</v>
      </c>
      <c r="D271" s="6">
        <v>0</v>
      </c>
      <c r="E271" s="6">
        <v>1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</row>
    <row r="272" spans="1:25" ht="15.75" customHeight="1" x14ac:dyDescent="0.2">
      <c r="A272" s="3">
        <v>5</v>
      </c>
      <c r="B272" s="2">
        <v>43</v>
      </c>
      <c r="C272" s="3">
        <v>39</v>
      </c>
      <c r="D272" s="6">
        <v>0</v>
      </c>
      <c r="E272" s="6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2</v>
      </c>
      <c r="L272" s="3">
        <v>3</v>
      </c>
      <c r="M272" s="3">
        <v>3</v>
      </c>
      <c r="N272" s="3">
        <v>0</v>
      </c>
      <c r="O272" s="3">
        <v>3</v>
      </c>
      <c r="P272" s="3">
        <v>4</v>
      </c>
      <c r="Q272" s="3">
        <v>15</v>
      </c>
      <c r="R272" s="3">
        <v>0</v>
      </c>
      <c r="S272" s="3">
        <v>0</v>
      </c>
      <c r="T272" s="3">
        <v>3</v>
      </c>
      <c r="U272" s="3">
        <v>3</v>
      </c>
      <c r="V272" s="3">
        <v>1</v>
      </c>
      <c r="X272" s="3">
        <v>1</v>
      </c>
      <c r="Y272" s="6">
        <v>5</v>
      </c>
    </row>
    <row r="273" spans="1:25" ht="15.75" customHeight="1" x14ac:dyDescent="0.2">
      <c r="A273" s="3">
        <v>5</v>
      </c>
      <c r="B273" s="2">
        <v>44</v>
      </c>
      <c r="C273" s="3">
        <v>40</v>
      </c>
      <c r="D273" s="6">
        <v>0</v>
      </c>
      <c r="E273" s="6">
        <v>0</v>
      </c>
      <c r="F273" s="3">
        <v>1</v>
      </c>
      <c r="G273" s="3">
        <v>1</v>
      </c>
      <c r="H273" s="3">
        <v>0</v>
      </c>
      <c r="I273" s="3">
        <v>1</v>
      </c>
      <c r="J273" s="3">
        <v>0</v>
      </c>
      <c r="K273" s="3">
        <v>1</v>
      </c>
      <c r="L273" s="3">
        <v>2</v>
      </c>
      <c r="M273" s="3">
        <v>0</v>
      </c>
      <c r="N273" s="3">
        <v>0</v>
      </c>
      <c r="O273" s="3">
        <v>1</v>
      </c>
      <c r="P273" s="3">
        <v>3</v>
      </c>
      <c r="Q273" s="3">
        <v>1</v>
      </c>
      <c r="R273" s="3">
        <v>0</v>
      </c>
      <c r="S273" s="3">
        <v>0</v>
      </c>
      <c r="T273" s="3">
        <v>4</v>
      </c>
      <c r="U273" s="3">
        <v>1</v>
      </c>
      <c r="V273" s="3">
        <v>4</v>
      </c>
      <c r="W273" s="3">
        <v>4</v>
      </c>
      <c r="X273" s="3">
        <v>0</v>
      </c>
      <c r="Y273" s="6">
        <v>6</v>
      </c>
    </row>
    <row r="274" spans="1:25" ht="15.75" customHeight="1" x14ac:dyDescent="0.2">
      <c r="A274" s="3">
        <v>5</v>
      </c>
      <c r="B274" s="2">
        <v>45</v>
      </c>
      <c r="C274" s="3">
        <v>41</v>
      </c>
      <c r="D274" s="6">
        <v>0</v>
      </c>
      <c r="E274" s="6">
        <v>0</v>
      </c>
      <c r="F274" s="3">
        <v>5</v>
      </c>
      <c r="G274" s="3">
        <v>0</v>
      </c>
      <c r="H274" s="3">
        <v>0</v>
      </c>
      <c r="I274" s="3">
        <v>0</v>
      </c>
      <c r="J274" s="3">
        <v>0</v>
      </c>
      <c r="K274" s="3">
        <v>1</v>
      </c>
      <c r="L274" s="3">
        <v>3</v>
      </c>
      <c r="M274" s="3">
        <v>1</v>
      </c>
      <c r="N274" s="3">
        <v>0</v>
      </c>
      <c r="O274" s="3">
        <v>3</v>
      </c>
      <c r="P274" s="3">
        <v>5</v>
      </c>
      <c r="Q274" s="3">
        <v>5</v>
      </c>
      <c r="R274" s="3">
        <v>0</v>
      </c>
      <c r="S274" s="3">
        <v>0</v>
      </c>
      <c r="T274" s="3">
        <v>3</v>
      </c>
      <c r="U274" s="3">
        <v>5</v>
      </c>
      <c r="W274" s="3">
        <v>3</v>
      </c>
      <c r="X274" s="3">
        <v>3</v>
      </c>
      <c r="Y274" s="6">
        <v>5</v>
      </c>
    </row>
    <row r="275" spans="1:25" ht="15.75" customHeight="1" x14ac:dyDescent="0.2">
      <c r="A275" s="3">
        <v>5</v>
      </c>
      <c r="B275" s="2">
        <v>46</v>
      </c>
      <c r="C275" s="3">
        <v>42</v>
      </c>
      <c r="D275" s="6">
        <v>0</v>
      </c>
      <c r="E275" s="6">
        <v>0</v>
      </c>
      <c r="F275" s="3">
        <v>4</v>
      </c>
      <c r="G275" s="3">
        <v>0</v>
      </c>
      <c r="H275" s="3">
        <v>3</v>
      </c>
      <c r="I275" s="3">
        <v>0</v>
      </c>
      <c r="J275" s="3">
        <v>0</v>
      </c>
      <c r="K275" s="3">
        <v>0</v>
      </c>
      <c r="L275" s="3">
        <v>0</v>
      </c>
      <c r="M275" s="3">
        <v>1</v>
      </c>
      <c r="N275" s="3">
        <v>2</v>
      </c>
      <c r="O275" s="3">
        <v>3</v>
      </c>
      <c r="P275" s="3">
        <v>3</v>
      </c>
      <c r="Q275" s="3">
        <v>8</v>
      </c>
      <c r="R275" s="3">
        <v>0</v>
      </c>
      <c r="S275" s="3">
        <v>0</v>
      </c>
      <c r="T275" s="3">
        <v>6</v>
      </c>
      <c r="U275" s="4">
        <v>1</v>
      </c>
      <c r="V275" s="3">
        <v>4</v>
      </c>
      <c r="W275" s="3">
        <v>4</v>
      </c>
      <c r="X275" s="3">
        <v>4</v>
      </c>
      <c r="Y275" s="6">
        <v>3</v>
      </c>
    </row>
    <row r="276" spans="1:25" ht="15.75" customHeight="1" x14ac:dyDescent="0.2">
      <c r="A276" s="3">
        <v>5</v>
      </c>
      <c r="B276" s="2">
        <v>47</v>
      </c>
      <c r="C276" s="3">
        <v>43</v>
      </c>
      <c r="D276" s="6">
        <v>0</v>
      </c>
      <c r="E276" s="6">
        <v>0</v>
      </c>
      <c r="F276" s="3">
        <v>1</v>
      </c>
      <c r="G276" s="3">
        <v>2</v>
      </c>
      <c r="H276" s="3">
        <v>0</v>
      </c>
      <c r="I276" s="3">
        <v>0</v>
      </c>
      <c r="J276" s="3">
        <v>0</v>
      </c>
      <c r="K276" s="3">
        <v>1</v>
      </c>
      <c r="L276" s="3">
        <v>3</v>
      </c>
      <c r="M276" s="3">
        <v>3</v>
      </c>
      <c r="N276" s="3">
        <v>0</v>
      </c>
      <c r="O276" s="3">
        <v>3</v>
      </c>
      <c r="P276" s="3">
        <v>5</v>
      </c>
      <c r="Q276" s="3">
        <v>1</v>
      </c>
      <c r="R276" s="3">
        <v>2</v>
      </c>
      <c r="S276" s="3">
        <v>-1</v>
      </c>
      <c r="T276" s="3">
        <v>3</v>
      </c>
      <c r="U276" s="3">
        <v>5</v>
      </c>
      <c r="W276" s="8">
        <v>3</v>
      </c>
      <c r="X276" s="3">
        <v>3</v>
      </c>
      <c r="Y276" s="6">
        <v>5</v>
      </c>
    </row>
    <row r="277" spans="1:25" ht="15.75" customHeight="1" x14ac:dyDescent="0.2">
      <c r="A277" s="3">
        <v>5</v>
      </c>
      <c r="B277" s="2">
        <v>48</v>
      </c>
      <c r="C277" s="3">
        <v>44</v>
      </c>
      <c r="D277" s="6">
        <v>0</v>
      </c>
      <c r="E277" s="6">
        <v>0</v>
      </c>
      <c r="F277" s="3">
        <v>0</v>
      </c>
      <c r="G277" s="3">
        <v>0</v>
      </c>
      <c r="H277" s="3">
        <v>3</v>
      </c>
      <c r="I277" s="3">
        <v>4</v>
      </c>
      <c r="J277" s="3">
        <v>0</v>
      </c>
      <c r="K277" s="3">
        <v>0</v>
      </c>
      <c r="L277" s="3">
        <v>0</v>
      </c>
      <c r="M277" s="3">
        <v>4</v>
      </c>
      <c r="N277" s="3">
        <v>0</v>
      </c>
      <c r="O277" s="3">
        <v>1</v>
      </c>
      <c r="P277" s="3">
        <v>4</v>
      </c>
      <c r="Q277" s="3">
        <v>1</v>
      </c>
      <c r="R277" s="3">
        <v>0</v>
      </c>
      <c r="S277" s="3">
        <v>0</v>
      </c>
      <c r="T277" s="3">
        <v>4</v>
      </c>
      <c r="U277" s="3">
        <v>3</v>
      </c>
      <c r="V277" s="3">
        <v>1</v>
      </c>
      <c r="X277" s="3">
        <v>5</v>
      </c>
      <c r="Y277" s="6">
        <v>4</v>
      </c>
    </row>
    <row r="278" spans="1:25" ht="15.75" customHeight="1" x14ac:dyDescent="0.2">
      <c r="A278" s="3">
        <v>5</v>
      </c>
      <c r="B278" s="2">
        <v>49</v>
      </c>
      <c r="C278" s="3">
        <v>45</v>
      </c>
      <c r="D278" s="6">
        <v>0</v>
      </c>
      <c r="E278" s="6">
        <v>0</v>
      </c>
      <c r="F278" s="3">
        <v>4</v>
      </c>
      <c r="G278" s="3">
        <v>2</v>
      </c>
      <c r="H278" s="3">
        <v>0</v>
      </c>
      <c r="I278" s="3">
        <v>1</v>
      </c>
      <c r="J278" s="3">
        <v>0</v>
      </c>
      <c r="K278" s="3">
        <v>1</v>
      </c>
      <c r="L278" s="3">
        <v>3</v>
      </c>
      <c r="M278" s="3">
        <v>0</v>
      </c>
      <c r="N278" s="3">
        <v>0</v>
      </c>
      <c r="O278" s="3">
        <v>1</v>
      </c>
      <c r="P278" s="3">
        <v>3</v>
      </c>
      <c r="Q278" s="3">
        <v>1</v>
      </c>
      <c r="R278" s="3">
        <v>0</v>
      </c>
      <c r="S278" s="3">
        <v>0</v>
      </c>
      <c r="T278" s="3">
        <v>3</v>
      </c>
      <c r="U278" s="3">
        <v>1</v>
      </c>
      <c r="W278" s="3">
        <v>1</v>
      </c>
      <c r="X278" s="3">
        <v>6</v>
      </c>
      <c r="Y278" s="6">
        <v>6</v>
      </c>
    </row>
    <row r="279" spans="1:25" ht="15.75" customHeight="1" x14ac:dyDescent="0.2">
      <c r="A279" s="3">
        <v>5</v>
      </c>
      <c r="B279" s="2">
        <v>50</v>
      </c>
      <c r="C279" s="3">
        <v>46</v>
      </c>
      <c r="D279" s="6">
        <v>0</v>
      </c>
      <c r="E279" s="6">
        <v>0</v>
      </c>
      <c r="F279" s="3">
        <v>5</v>
      </c>
      <c r="G279" s="3">
        <v>0</v>
      </c>
      <c r="H279" s="3">
        <v>3</v>
      </c>
      <c r="I279" s="3">
        <v>0</v>
      </c>
      <c r="J279" s="3">
        <v>0</v>
      </c>
      <c r="K279" s="3">
        <v>0</v>
      </c>
      <c r="L279" s="3">
        <v>0</v>
      </c>
      <c r="M279" s="3">
        <v>1</v>
      </c>
      <c r="N279" s="3">
        <v>0</v>
      </c>
      <c r="O279" s="3">
        <v>3</v>
      </c>
      <c r="P279" s="3">
        <v>5</v>
      </c>
      <c r="Q279" s="3">
        <v>9</v>
      </c>
      <c r="R279" s="3">
        <v>0</v>
      </c>
      <c r="S279" s="3">
        <v>0</v>
      </c>
      <c r="T279" s="3">
        <v>4</v>
      </c>
      <c r="U279" s="3">
        <v>5</v>
      </c>
      <c r="W279" s="3">
        <v>3</v>
      </c>
      <c r="X279" s="3">
        <v>3</v>
      </c>
      <c r="Y279" s="6">
        <v>3</v>
      </c>
    </row>
    <row r="280" spans="1:25" ht="15.75" customHeight="1" x14ac:dyDescent="0.2">
      <c r="A280" s="3">
        <v>5</v>
      </c>
      <c r="B280" s="2">
        <v>51</v>
      </c>
      <c r="C280" s="3">
        <v>47</v>
      </c>
      <c r="D280" s="6">
        <v>0</v>
      </c>
      <c r="E280" s="6">
        <v>0</v>
      </c>
      <c r="F280" s="3">
        <v>1</v>
      </c>
      <c r="G280" s="3">
        <v>2</v>
      </c>
      <c r="H280" s="3">
        <v>0</v>
      </c>
      <c r="I280" s="3">
        <v>0</v>
      </c>
      <c r="J280" s="3">
        <v>0</v>
      </c>
      <c r="K280" s="3">
        <v>1</v>
      </c>
      <c r="L280" s="3">
        <v>3</v>
      </c>
      <c r="M280" s="3">
        <v>3</v>
      </c>
      <c r="N280" s="3">
        <v>0</v>
      </c>
      <c r="O280" s="3">
        <v>3</v>
      </c>
      <c r="P280" s="3">
        <v>3</v>
      </c>
      <c r="Q280" s="3">
        <v>1</v>
      </c>
      <c r="R280" s="3">
        <v>0</v>
      </c>
      <c r="S280" s="3">
        <v>0</v>
      </c>
      <c r="T280" s="3">
        <v>3</v>
      </c>
      <c r="U280" s="3">
        <v>1</v>
      </c>
      <c r="W280" s="3">
        <v>1</v>
      </c>
      <c r="X280" s="3">
        <v>0</v>
      </c>
      <c r="Y280" s="6">
        <v>5</v>
      </c>
    </row>
    <row r="281" spans="1:25" ht="15.75" customHeight="1" x14ac:dyDescent="0.2">
      <c r="A281" s="3">
        <v>5</v>
      </c>
      <c r="B281" s="2">
        <v>52</v>
      </c>
      <c r="C281" s="3">
        <v>48</v>
      </c>
      <c r="D281" s="6">
        <v>0</v>
      </c>
      <c r="E281" s="6">
        <v>0</v>
      </c>
      <c r="F281" s="3">
        <v>2</v>
      </c>
      <c r="G281" s="3">
        <v>0</v>
      </c>
      <c r="H281" s="3">
        <v>0</v>
      </c>
      <c r="I281" s="3">
        <v>0</v>
      </c>
      <c r="J281" s="3">
        <v>0</v>
      </c>
      <c r="K281" s="3">
        <v>2</v>
      </c>
      <c r="L281" s="3">
        <v>0</v>
      </c>
      <c r="M281" s="3">
        <v>0</v>
      </c>
      <c r="N281" s="3">
        <v>0</v>
      </c>
      <c r="O281" s="3">
        <v>1</v>
      </c>
      <c r="P281" s="3">
        <v>4</v>
      </c>
      <c r="Q281" s="3">
        <v>8</v>
      </c>
      <c r="R281" s="3">
        <v>0</v>
      </c>
      <c r="S281" s="3">
        <v>0</v>
      </c>
      <c r="T281" s="3">
        <v>4</v>
      </c>
      <c r="U281" s="3">
        <v>3</v>
      </c>
      <c r="V281" s="3">
        <v>1</v>
      </c>
      <c r="X281" s="3">
        <v>3</v>
      </c>
      <c r="Y281" s="6">
        <v>2</v>
      </c>
    </row>
    <row r="282" spans="1:25" ht="15.75" customHeight="1" x14ac:dyDescent="0.2">
      <c r="A282" s="3">
        <v>5</v>
      </c>
      <c r="B282" s="2">
        <v>53</v>
      </c>
      <c r="C282" s="3">
        <v>49</v>
      </c>
      <c r="D282" s="6">
        <v>0</v>
      </c>
      <c r="E282" s="6">
        <v>0</v>
      </c>
      <c r="F282" s="3">
        <v>1</v>
      </c>
      <c r="G282" s="3">
        <v>0</v>
      </c>
      <c r="H282" s="3">
        <v>3</v>
      </c>
      <c r="I282" s="3">
        <v>1</v>
      </c>
      <c r="J282" s="3">
        <v>3</v>
      </c>
      <c r="K282" s="3">
        <v>0</v>
      </c>
      <c r="L282" s="3">
        <v>0</v>
      </c>
      <c r="M282" s="3">
        <v>1</v>
      </c>
      <c r="N282" s="3">
        <v>3</v>
      </c>
      <c r="O282" s="3">
        <v>1</v>
      </c>
      <c r="P282" s="3">
        <v>5</v>
      </c>
      <c r="Q282" s="3">
        <v>5</v>
      </c>
      <c r="R282" s="3">
        <v>0</v>
      </c>
      <c r="S282" s="3">
        <v>0</v>
      </c>
      <c r="T282" s="3">
        <v>3</v>
      </c>
      <c r="U282" s="3">
        <v>5</v>
      </c>
      <c r="W282" s="3">
        <v>3</v>
      </c>
      <c r="X282" s="3">
        <v>1</v>
      </c>
      <c r="Y282" s="6">
        <v>4</v>
      </c>
    </row>
    <row r="283" spans="1:25" ht="15.75" customHeight="1" x14ac:dyDescent="0.2">
      <c r="A283" s="3">
        <v>5</v>
      </c>
      <c r="B283" s="2">
        <v>54</v>
      </c>
      <c r="C283" s="3">
        <v>50</v>
      </c>
      <c r="D283" s="6">
        <v>0</v>
      </c>
      <c r="E283" s="6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3</v>
      </c>
      <c r="L283" s="3">
        <v>0</v>
      </c>
      <c r="M283" s="3">
        <v>3</v>
      </c>
      <c r="N283" s="3">
        <v>0</v>
      </c>
      <c r="O283" s="3">
        <v>3</v>
      </c>
      <c r="P283" s="3">
        <v>3</v>
      </c>
      <c r="Q283" s="3">
        <v>14</v>
      </c>
      <c r="R283" s="3">
        <v>0</v>
      </c>
      <c r="S283" s="3">
        <v>0</v>
      </c>
      <c r="T283" s="3">
        <v>4</v>
      </c>
      <c r="U283" s="3">
        <v>1</v>
      </c>
      <c r="W283" s="3">
        <v>2</v>
      </c>
      <c r="X283" s="3">
        <v>6</v>
      </c>
      <c r="Y283" s="6">
        <v>5</v>
      </c>
    </row>
    <row r="284" spans="1:25" ht="15.75" customHeight="1" x14ac:dyDescent="0.2">
      <c r="A284" s="3">
        <v>5</v>
      </c>
      <c r="B284" s="2">
        <v>55</v>
      </c>
      <c r="C284" s="3">
        <v>51</v>
      </c>
      <c r="D284" s="6">
        <v>0</v>
      </c>
      <c r="E284" s="6">
        <v>0</v>
      </c>
      <c r="F284" s="3">
        <v>6</v>
      </c>
      <c r="G284" s="3">
        <v>2</v>
      </c>
      <c r="H284" s="3">
        <v>0</v>
      </c>
      <c r="I284" s="3">
        <v>3</v>
      </c>
      <c r="J284" s="3">
        <v>0</v>
      </c>
      <c r="K284" s="3">
        <v>1</v>
      </c>
      <c r="L284" s="3">
        <v>3</v>
      </c>
      <c r="M284" s="3">
        <v>0</v>
      </c>
      <c r="N284" s="3">
        <v>0</v>
      </c>
      <c r="O284" s="3">
        <v>1</v>
      </c>
      <c r="P284" s="3">
        <v>4</v>
      </c>
      <c r="Q284" s="3">
        <v>8</v>
      </c>
      <c r="R284" s="3">
        <v>0</v>
      </c>
      <c r="S284" s="3">
        <v>0</v>
      </c>
      <c r="T284" s="3">
        <v>3</v>
      </c>
      <c r="U284" s="3">
        <v>3</v>
      </c>
      <c r="V284" s="3">
        <v>1</v>
      </c>
      <c r="X284" s="3">
        <v>3</v>
      </c>
      <c r="Y284" s="6">
        <v>6</v>
      </c>
    </row>
    <row r="285" spans="1:25" ht="15.75" customHeight="1" x14ac:dyDescent="0.2">
      <c r="A285" s="3">
        <v>5</v>
      </c>
      <c r="B285" s="2">
        <v>56</v>
      </c>
      <c r="C285" s="3">
        <v>52</v>
      </c>
      <c r="D285" s="6">
        <v>0</v>
      </c>
      <c r="E285" s="6">
        <v>0</v>
      </c>
      <c r="F285" s="3">
        <v>5</v>
      </c>
      <c r="G285" s="3">
        <v>0</v>
      </c>
      <c r="H285" s="3">
        <v>0</v>
      </c>
      <c r="I285" s="3">
        <v>1</v>
      </c>
      <c r="J285" s="3">
        <v>2</v>
      </c>
      <c r="K285" s="3">
        <v>0</v>
      </c>
      <c r="L285" s="3">
        <v>0</v>
      </c>
      <c r="M285" s="3">
        <v>0</v>
      </c>
      <c r="N285" s="3">
        <v>0</v>
      </c>
      <c r="O285" s="3">
        <v>1</v>
      </c>
      <c r="P285" s="3">
        <v>4</v>
      </c>
      <c r="Q285" s="3">
        <v>1</v>
      </c>
      <c r="R285" s="3">
        <v>0</v>
      </c>
      <c r="S285" s="3">
        <v>0</v>
      </c>
      <c r="T285" s="3">
        <v>4</v>
      </c>
      <c r="U285" s="3">
        <v>3</v>
      </c>
      <c r="V285" s="3">
        <v>1</v>
      </c>
      <c r="X285" s="3">
        <v>6</v>
      </c>
      <c r="Y285" s="6">
        <v>1</v>
      </c>
    </row>
    <row r="286" spans="1:25" ht="15.75" customHeight="1" x14ac:dyDescent="0.2">
      <c r="A286" s="3">
        <v>5</v>
      </c>
      <c r="B286" s="2">
        <v>57</v>
      </c>
      <c r="C286" s="3">
        <v>53</v>
      </c>
      <c r="D286">
        <v>1</v>
      </c>
      <c r="E286" s="6">
        <v>0</v>
      </c>
      <c r="F286" s="3">
        <v>1</v>
      </c>
      <c r="G286" s="3">
        <v>0</v>
      </c>
      <c r="H286" s="3">
        <v>3</v>
      </c>
      <c r="I286" s="3">
        <v>0</v>
      </c>
      <c r="J286" s="3">
        <v>0</v>
      </c>
      <c r="K286" s="3">
        <v>1</v>
      </c>
      <c r="L286" s="3">
        <v>3</v>
      </c>
      <c r="M286" s="3">
        <v>2</v>
      </c>
      <c r="N286" s="3">
        <v>0</v>
      </c>
      <c r="O286" s="3">
        <v>3</v>
      </c>
      <c r="P286" s="3">
        <v>3</v>
      </c>
      <c r="Q286" s="3">
        <v>14</v>
      </c>
      <c r="R286" s="3">
        <v>0</v>
      </c>
      <c r="S286" s="3">
        <v>0</v>
      </c>
      <c r="T286" s="3">
        <v>3</v>
      </c>
      <c r="U286" s="3">
        <v>1</v>
      </c>
      <c r="W286" s="3">
        <v>3</v>
      </c>
      <c r="X286" s="3">
        <v>3</v>
      </c>
      <c r="Y286" s="6">
        <v>5</v>
      </c>
    </row>
    <row r="287" spans="1:25" ht="15.75" customHeight="1" x14ac:dyDescent="0.2">
      <c r="A287" s="3">
        <v>6</v>
      </c>
      <c r="B287" s="2">
        <v>1</v>
      </c>
      <c r="C287" s="3">
        <v>1</v>
      </c>
      <c r="D287" s="6">
        <v>0</v>
      </c>
      <c r="E287" s="6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1</v>
      </c>
      <c r="L287" s="3">
        <v>0</v>
      </c>
      <c r="M287" s="3">
        <v>0</v>
      </c>
      <c r="N287" s="3">
        <v>0</v>
      </c>
      <c r="O287" s="3">
        <v>3</v>
      </c>
      <c r="P287" s="3">
        <v>1</v>
      </c>
      <c r="Q287" s="3">
        <v>1</v>
      </c>
      <c r="S287" s="3">
        <v>-1</v>
      </c>
      <c r="T287" s="3">
        <v>6</v>
      </c>
      <c r="U287" s="3">
        <v>4</v>
      </c>
      <c r="V287" s="3">
        <v>3</v>
      </c>
      <c r="X287" s="3">
        <v>5</v>
      </c>
      <c r="Y287" s="6">
        <v>2</v>
      </c>
    </row>
    <row r="288" spans="1:25" ht="15.75" customHeight="1" x14ac:dyDescent="0.2">
      <c r="A288" s="3">
        <v>6</v>
      </c>
      <c r="B288" s="2">
        <v>2</v>
      </c>
      <c r="C288" s="3">
        <v>2</v>
      </c>
      <c r="D288">
        <v>1</v>
      </c>
      <c r="E288" s="6">
        <v>0</v>
      </c>
      <c r="F288" s="3">
        <v>4</v>
      </c>
      <c r="G288" s="3">
        <v>0</v>
      </c>
      <c r="H288" s="3">
        <v>0</v>
      </c>
      <c r="I288" s="3">
        <v>4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1</v>
      </c>
      <c r="P288" s="3">
        <v>2</v>
      </c>
      <c r="Q288" s="3">
        <v>1</v>
      </c>
      <c r="R288" s="3">
        <v>2</v>
      </c>
      <c r="S288" s="3">
        <v>-1</v>
      </c>
      <c r="T288" s="3">
        <v>0</v>
      </c>
      <c r="U288" s="3">
        <v>6</v>
      </c>
      <c r="V288" s="3">
        <v>4</v>
      </c>
      <c r="W288" s="3">
        <v>4</v>
      </c>
      <c r="X288" s="3">
        <v>3</v>
      </c>
      <c r="Y288" s="6">
        <v>1</v>
      </c>
    </row>
    <row r="289" spans="1:25" ht="15.75" customHeight="1" x14ac:dyDescent="0.2">
      <c r="A289" s="3">
        <v>6</v>
      </c>
      <c r="B289" s="2">
        <v>3</v>
      </c>
      <c r="C289" s="3">
        <v>3</v>
      </c>
      <c r="D289" s="6">
        <v>0</v>
      </c>
      <c r="E289" s="6">
        <v>0</v>
      </c>
      <c r="F289" s="3">
        <v>0</v>
      </c>
      <c r="G289" s="3">
        <v>0</v>
      </c>
      <c r="H289" s="3">
        <v>2</v>
      </c>
      <c r="I289" s="3">
        <v>0</v>
      </c>
      <c r="J289" s="3">
        <v>0</v>
      </c>
      <c r="K289" s="3">
        <v>1</v>
      </c>
      <c r="L289" s="3">
        <v>0</v>
      </c>
      <c r="M289" s="3">
        <v>0</v>
      </c>
      <c r="N289" s="3">
        <v>0</v>
      </c>
      <c r="O289" s="3">
        <v>1</v>
      </c>
      <c r="P289" s="3">
        <v>1</v>
      </c>
      <c r="Q289" s="3">
        <v>1</v>
      </c>
      <c r="T289" s="3">
        <v>0</v>
      </c>
      <c r="U289" s="3">
        <v>4</v>
      </c>
      <c r="W289">
        <v>1</v>
      </c>
      <c r="X289" s="3">
        <v>3</v>
      </c>
      <c r="Y289" s="6">
        <v>2</v>
      </c>
    </row>
    <row r="290" spans="1:25" ht="15.75" customHeight="1" x14ac:dyDescent="0.2">
      <c r="A290" s="3">
        <v>6</v>
      </c>
      <c r="B290" s="2">
        <v>4</v>
      </c>
      <c r="C290" s="3">
        <v>4</v>
      </c>
      <c r="D290" s="6">
        <v>0</v>
      </c>
      <c r="E290" s="6">
        <v>0</v>
      </c>
      <c r="F290" s="3">
        <v>4</v>
      </c>
      <c r="G290" s="3">
        <v>1</v>
      </c>
      <c r="H290" s="3">
        <v>0</v>
      </c>
      <c r="I290" s="3">
        <v>4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1</v>
      </c>
      <c r="P290" s="3">
        <v>3</v>
      </c>
      <c r="Q290" s="3">
        <v>1</v>
      </c>
      <c r="T290" s="3">
        <v>4</v>
      </c>
      <c r="U290" s="3">
        <v>6</v>
      </c>
      <c r="W290" s="3">
        <v>2</v>
      </c>
      <c r="X290" s="3">
        <v>5</v>
      </c>
      <c r="Y290" s="6">
        <v>1</v>
      </c>
    </row>
    <row r="291" spans="1:25" ht="15.75" customHeight="1" x14ac:dyDescent="0.2">
      <c r="A291" s="3">
        <v>6</v>
      </c>
      <c r="B291" s="2">
        <v>5</v>
      </c>
      <c r="C291" s="3">
        <v>5</v>
      </c>
      <c r="D291" s="6">
        <v>0</v>
      </c>
      <c r="E291" s="6">
        <v>0</v>
      </c>
      <c r="F291" s="3">
        <v>2</v>
      </c>
      <c r="G291" s="3">
        <v>0</v>
      </c>
      <c r="H291" s="3">
        <v>0</v>
      </c>
      <c r="I291" s="3">
        <v>3</v>
      </c>
      <c r="J291" s="3">
        <v>0</v>
      </c>
      <c r="K291" s="3">
        <v>1</v>
      </c>
      <c r="L291" s="3">
        <v>3</v>
      </c>
      <c r="M291" s="3">
        <v>2</v>
      </c>
      <c r="N291" s="3">
        <v>0</v>
      </c>
      <c r="O291" s="3">
        <v>3</v>
      </c>
      <c r="P291" s="3">
        <v>1</v>
      </c>
      <c r="Q291" s="3">
        <v>1</v>
      </c>
      <c r="R291" s="3">
        <v>2</v>
      </c>
      <c r="S291" s="3">
        <v>-2</v>
      </c>
      <c r="T291" s="3">
        <v>6</v>
      </c>
      <c r="U291" s="3">
        <v>4</v>
      </c>
      <c r="W291" s="3">
        <v>3</v>
      </c>
      <c r="X291" s="3">
        <v>6</v>
      </c>
      <c r="Y291" s="6">
        <v>7</v>
      </c>
    </row>
    <row r="292" spans="1:25" ht="15.75" customHeight="1" x14ac:dyDescent="0.2">
      <c r="A292" s="3">
        <v>6</v>
      </c>
      <c r="B292" s="2">
        <v>6</v>
      </c>
      <c r="C292" s="6">
        <v>0</v>
      </c>
      <c r="D292" s="6">
        <v>0</v>
      </c>
      <c r="E292" s="6">
        <v>1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</row>
    <row r="293" spans="1:25" ht="15.75" customHeight="1" x14ac:dyDescent="0.2">
      <c r="A293" s="3">
        <v>6</v>
      </c>
      <c r="B293" s="2">
        <v>7</v>
      </c>
      <c r="C293" s="3">
        <v>6</v>
      </c>
      <c r="D293" s="6">
        <v>0</v>
      </c>
      <c r="E293" s="6">
        <v>0</v>
      </c>
      <c r="F293" s="3">
        <v>0</v>
      </c>
      <c r="G293" s="3">
        <v>0</v>
      </c>
      <c r="H293" s="3">
        <v>1</v>
      </c>
      <c r="I293" s="3">
        <v>0</v>
      </c>
      <c r="J293" s="3">
        <v>0</v>
      </c>
      <c r="K293" s="3">
        <v>4</v>
      </c>
      <c r="L293" s="3">
        <v>0</v>
      </c>
      <c r="M293" s="3">
        <v>0</v>
      </c>
      <c r="N293" s="3">
        <v>0</v>
      </c>
      <c r="O293" s="3">
        <v>2</v>
      </c>
      <c r="P293" s="3">
        <v>4</v>
      </c>
      <c r="Q293" s="3">
        <v>14</v>
      </c>
      <c r="T293" s="3">
        <v>0</v>
      </c>
      <c r="U293" s="3">
        <v>6</v>
      </c>
      <c r="V293" s="3">
        <v>1</v>
      </c>
      <c r="X293" s="3">
        <v>3</v>
      </c>
      <c r="Y293" s="6">
        <v>2</v>
      </c>
    </row>
    <row r="294" spans="1:25" ht="15.75" customHeight="1" x14ac:dyDescent="0.2">
      <c r="A294" s="3">
        <v>6</v>
      </c>
      <c r="B294" s="2">
        <v>8</v>
      </c>
      <c r="C294" s="3">
        <v>7</v>
      </c>
      <c r="D294" s="6">
        <v>0</v>
      </c>
      <c r="E294" s="6">
        <v>0</v>
      </c>
      <c r="F294" s="3">
        <v>6</v>
      </c>
      <c r="G294" s="3">
        <v>0</v>
      </c>
      <c r="H294" s="3">
        <v>0</v>
      </c>
      <c r="I294" s="3">
        <v>1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1</v>
      </c>
      <c r="P294" s="3">
        <v>1</v>
      </c>
      <c r="Q294" s="3">
        <v>1</v>
      </c>
      <c r="T294" s="3">
        <v>3</v>
      </c>
      <c r="U294" s="3">
        <v>4</v>
      </c>
      <c r="V294" s="3">
        <v>3</v>
      </c>
      <c r="X294" s="3">
        <v>5</v>
      </c>
      <c r="Y294" s="6">
        <v>1</v>
      </c>
    </row>
    <row r="295" spans="1:25" ht="15.75" customHeight="1" x14ac:dyDescent="0.2">
      <c r="A295" s="3">
        <v>6</v>
      </c>
      <c r="B295" s="2">
        <v>9</v>
      </c>
      <c r="C295" s="3">
        <v>8</v>
      </c>
      <c r="D295" s="6">
        <v>0</v>
      </c>
      <c r="E295" s="6">
        <v>0</v>
      </c>
      <c r="F295" s="3">
        <v>3</v>
      </c>
      <c r="G295" s="3">
        <v>2</v>
      </c>
      <c r="H295" s="3">
        <v>0</v>
      </c>
      <c r="I295" s="3">
        <v>0</v>
      </c>
      <c r="J295" s="3">
        <v>0</v>
      </c>
      <c r="K295" s="3">
        <v>2</v>
      </c>
      <c r="L295" s="3">
        <v>3</v>
      </c>
      <c r="M295" s="3">
        <v>0</v>
      </c>
      <c r="N295" s="3">
        <v>0</v>
      </c>
      <c r="O295" s="3">
        <v>2</v>
      </c>
      <c r="P295" s="3">
        <v>5</v>
      </c>
      <c r="Q295" s="3">
        <v>15</v>
      </c>
      <c r="T295" s="3">
        <v>6</v>
      </c>
      <c r="U295" s="3">
        <v>6</v>
      </c>
      <c r="V295" s="3">
        <v>2</v>
      </c>
      <c r="X295" s="3">
        <v>6</v>
      </c>
      <c r="Y295" s="6">
        <v>2</v>
      </c>
    </row>
    <row r="296" spans="1:25" ht="15.75" customHeight="1" x14ac:dyDescent="0.2">
      <c r="A296" s="3">
        <v>6</v>
      </c>
      <c r="B296" s="2">
        <v>10</v>
      </c>
      <c r="C296" s="3">
        <v>9</v>
      </c>
      <c r="D296" s="6">
        <v>0</v>
      </c>
      <c r="E296" s="6">
        <v>0</v>
      </c>
      <c r="F296" s="3">
        <v>4</v>
      </c>
      <c r="G296" s="3">
        <v>3</v>
      </c>
      <c r="H296" s="3">
        <v>0</v>
      </c>
      <c r="I296" s="3">
        <v>1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1</v>
      </c>
      <c r="P296" s="3">
        <v>1</v>
      </c>
      <c r="Q296" s="3">
        <v>1</v>
      </c>
      <c r="T296" s="3">
        <v>3</v>
      </c>
      <c r="U296" s="3">
        <v>4</v>
      </c>
      <c r="V296" s="3">
        <v>3</v>
      </c>
      <c r="X296" s="3">
        <v>5</v>
      </c>
      <c r="Y296" s="6">
        <v>1</v>
      </c>
    </row>
    <row r="297" spans="1:25" ht="15.75" customHeight="1" x14ac:dyDescent="0.2">
      <c r="A297" s="3">
        <v>6</v>
      </c>
      <c r="B297" s="2">
        <v>11</v>
      </c>
      <c r="C297" s="3">
        <v>10</v>
      </c>
      <c r="D297" s="6">
        <v>0</v>
      </c>
      <c r="E297" s="6">
        <v>0</v>
      </c>
      <c r="F297" s="3">
        <v>5</v>
      </c>
      <c r="G297" s="3">
        <v>1</v>
      </c>
      <c r="H297" s="3">
        <v>0</v>
      </c>
      <c r="I297" s="3">
        <v>0</v>
      </c>
      <c r="J297" s="3">
        <v>0</v>
      </c>
      <c r="K297" s="3">
        <v>2</v>
      </c>
      <c r="L297" s="3">
        <v>3</v>
      </c>
      <c r="M297" s="3">
        <v>0</v>
      </c>
      <c r="N297" s="3">
        <v>0</v>
      </c>
      <c r="O297" s="3">
        <v>2</v>
      </c>
      <c r="P297" s="3">
        <v>6</v>
      </c>
      <c r="Q297" s="3">
        <v>7</v>
      </c>
      <c r="T297" s="3">
        <v>0</v>
      </c>
      <c r="U297" s="3">
        <v>6</v>
      </c>
      <c r="W297">
        <v>1</v>
      </c>
      <c r="X297" s="3">
        <v>3</v>
      </c>
      <c r="Y297" s="6">
        <v>2</v>
      </c>
    </row>
    <row r="298" spans="1:25" ht="15.75" customHeight="1" x14ac:dyDescent="0.2">
      <c r="A298" s="3">
        <v>6</v>
      </c>
      <c r="B298" s="2">
        <v>12</v>
      </c>
      <c r="C298" s="3">
        <v>11</v>
      </c>
      <c r="D298" s="6">
        <v>0</v>
      </c>
      <c r="E298" s="6">
        <v>0</v>
      </c>
      <c r="F298" s="3">
        <v>0</v>
      </c>
      <c r="G298" s="3">
        <v>0</v>
      </c>
      <c r="H298" s="3">
        <v>0</v>
      </c>
      <c r="I298" s="3">
        <v>1</v>
      </c>
      <c r="J298" s="3">
        <v>0</v>
      </c>
      <c r="K298" s="3">
        <v>1</v>
      </c>
      <c r="L298" s="3">
        <v>0</v>
      </c>
      <c r="M298" s="3">
        <v>1</v>
      </c>
      <c r="N298" s="3">
        <v>0</v>
      </c>
      <c r="O298" s="3">
        <v>1</v>
      </c>
      <c r="P298" s="3">
        <v>1</v>
      </c>
      <c r="Q298" s="3">
        <v>1</v>
      </c>
      <c r="T298" s="3">
        <v>6</v>
      </c>
      <c r="U298" s="3">
        <v>4</v>
      </c>
      <c r="V298" s="3">
        <v>4</v>
      </c>
      <c r="W298" s="3">
        <v>4</v>
      </c>
      <c r="X298" s="3">
        <v>6</v>
      </c>
      <c r="Y298" s="6">
        <v>7</v>
      </c>
    </row>
    <row r="299" spans="1:25" ht="15.75" customHeight="1" x14ac:dyDescent="0.2">
      <c r="A299" s="3">
        <v>6</v>
      </c>
      <c r="B299" s="2">
        <v>13</v>
      </c>
      <c r="C299" s="3">
        <v>12</v>
      </c>
      <c r="D299" s="6">
        <v>0</v>
      </c>
      <c r="E299" s="6">
        <v>0</v>
      </c>
      <c r="F299" s="3">
        <v>1</v>
      </c>
      <c r="G299" s="3">
        <v>3</v>
      </c>
      <c r="H299" s="3">
        <v>0</v>
      </c>
      <c r="I299" s="3">
        <v>0</v>
      </c>
      <c r="J299" s="3">
        <v>0</v>
      </c>
      <c r="K299" s="3">
        <v>2</v>
      </c>
      <c r="L299" s="3">
        <v>3</v>
      </c>
      <c r="M299" s="3">
        <v>3</v>
      </c>
      <c r="N299" s="3">
        <v>0</v>
      </c>
      <c r="O299" s="3">
        <v>0</v>
      </c>
      <c r="P299" s="3">
        <v>0</v>
      </c>
      <c r="Q299" s="3">
        <v>0</v>
      </c>
      <c r="R299" s="3">
        <v>2</v>
      </c>
      <c r="S299" s="3">
        <v>-2</v>
      </c>
      <c r="T299" s="3">
        <v>2</v>
      </c>
      <c r="U299" s="3">
        <v>1</v>
      </c>
      <c r="W299" s="3">
        <v>3</v>
      </c>
      <c r="X299" s="3">
        <v>5</v>
      </c>
      <c r="Y299" s="6">
        <v>5</v>
      </c>
    </row>
    <row r="300" spans="1:25" ht="15.75" customHeight="1" x14ac:dyDescent="0.2">
      <c r="A300" s="3">
        <v>6</v>
      </c>
      <c r="B300" s="2">
        <v>14</v>
      </c>
      <c r="C300" s="3">
        <v>13</v>
      </c>
      <c r="D300" s="6">
        <v>0</v>
      </c>
      <c r="E300" s="6">
        <v>0</v>
      </c>
      <c r="F300" s="3">
        <v>0</v>
      </c>
      <c r="G300" s="3">
        <v>2</v>
      </c>
      <c r="H300" s="3">
        <v>0</v>
      </c>
      <c r="I300" s="3">
        <v>0</v>
      </c>
      <c r="J300" s="3">
        <v>0</v>
      </c>
      <c r="K300" s="3">
        <v>4</v>
      </c>
      <c r="L300" s="3">
        <v>0</v>
      </c>
      <c r="M300" s="3">
        <v>0</v>
      </c>
      <c r="N300" s="3">
        <v>0</v>
      </c>
      <c r="O300" s="9">
        <v>3</v>
      </c>
      <c r="P300" s="3">
        <v>1</v>
      </c>
      <c r="Q300" s="3">
        <v>1</v>
      </c>
      <c r="T300" s="3">
        <v>6</v>
      </c>
      <c r="U300" s="3">
        <v>4</v>
      </c>
      <c r="V300" s="3">
        <v>1</v>
      </c>
      <c r="X300" s="3">
        <v>6</v>
      </c>
      <c r="Y300" s="6">
        <v>2</v>
      </c>
    </row>
    <row r="301" spans="1:25" ht="15.75" customHeight="1" x14ac:dyDescent="0.2">
      <c r="A301" s="3">
        <v>6</v>
      </c>
      <c r="B301" s="2">
        <v>15</v>
      </c>
      <c r="C301" s="3">
        <v>14</v>
      </c>
      <c r="D301" s="6">
        <v>0</v>
      </c>
      <c r="E301" s="6">
        <v>0</v>
      </c>
      <c r="F301" s="3">
        <v>6</v>
      </c>
      <c r="G301" s="3">
        <v>0</v>
      </c>
      <c r="H301" s="3">
        <v>0</v>
      </c>
      <c r="I301" s="3">
        <v>1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1</v>
      </c>
      <c r="P301" s="3">
        <v>2</v>
      </c>
      <c r="Q301" s="3">
        <v>1</v>
      </c>
      <c r="R301" s="3">
        <v>2</v>
      </c>
      <c r="S301" s="3">
        <v>-2</v>
      </c>
      <c r="T301" s="3">
        <v>2</v>
      </c>
      <c r="U301" s="3">
        <v>6</v>
      </c>
      <c r="V301" s="3">
        <v>3</v>
      </c>
      <c r="X301" s="3">
        <v>5</v>
      </c>
      <c r="Y301" s="6">
        <v>1</v>
      </c>
    </row>
    <row r="302" spans="1:25" ht="15.75" customHeight="1" x14ac:dyDescent="0.2">
      <c r="A302" s="3">
        <v>6</v>
      </c>
      <c r="B302" s="2">
        <v>16</v>
      </c>
      <c r="C302" s="3">
        <v>15</v>
      </c>
      <c r="D302" s="6">
        <v>0</v>
      </c>
      <c r="E302" s="6">
        <v>0</v>
      </c>
      <c r="F302" s="3">
        <v>2</v>
      </c>
      <c r="G302" s="3">
        <v>3</v>
      </c>
      <c r="H302" s="3">
        <v>0</v>
      </c>
      <c r="I302" s="3">
        <v>0</v>
      </c>
      <c r="J302" s="3">
        <v>0</v>
      </c>
      <c r="K302" s="3">
        <v>4</v>
      </c>
      <c r="L302" s="3">
        <v>0</v>
      </c>
      <c r="M302" s="3">
        <v>0</v>
      </c>
      <c r="N302" s="3">
        <v>0</v>
      </c>
      <c r="O302" s="3">
        <v>1</v>
      </c>
      <c r="P302" s="3">
        <v>1</v>
      </c>
      <c r="Q302" s="3">
        <v>1</v>
      </c>
      <c r="T302" s="3">
        <v>0</v>
      </c>
      <c r="U302" s="3">
        <v>4</v>
      </c>
      <c r="W302">
        <v>2</v>
      </c>
      <c r="X302" s="3">
        <v>3</v>
      </c>
      <c r="Y302" s="6">
        <v>2</v>
      </c>
    </row>
    <row r="303" spans="1:25" ht="15.75" customHeight="1" x14ac:dyDescent="0.2">
      <c r="A303" s="3">
        <v>6</v>
      </c>
      <c r="B303" s="2">
        <v>17</v>
      </c>
      <c r="C303" s="3">
        <v>16</v>
      </c>
      <c r="D303" s="6">
        <v>0</v>
      </c>
      <c r="E303" s="6">
        <v>0</v>
      </c>
      <c r="F303" s="3">
        <v>4</v>
      </c>
      <c r="G303" s="3">
        <v>0</v>
      </c>
      <c r="H303" s="3">
        <v>0</v>
      </c>
      <c r="I303" s="3">
        <v>1</v>
      </c>
      <c r="J303" s="3">
        <v>3</v>
      </c>
      <c r="K303" s="3">
        <v>0</v>
      </c>
      <c r="L303" s="3">
        <v>0</v>
      </c>
      <c r="M303" s="3">
        <v>0</v>
      </c>
      <c r="N303" s="3">
        <v>0</v>
      </c>
      <c r="O303" s="3">
        <v>1</v>
      </c>
      <c r="P303" s="3">
        <v>2</v>
      </c>
      <c r="Q303" s="3">
        <v>1</v>
      </c>
      <c r="T303" s="3">
        <v>6</v>
      </c>
      <c r="U303" s="3">
        <v>6</v>
      </c>
      <c r="V303" s="3">
        <v>3</v>
      </c>
      <c r="X303" s="3">
        <v>6</v>
      </c>
      <c r="Y303" s="6">
        <v>1</v>
      </c>
    </row>
    <row r="304" spans="1:25" ht="15.75" customHeight="1" x14ac:dyDescent="0.2">
      <c r="A304" s="3">
        <v>6</v>
      </c>
      <c r="B304" s="2">
        <v>18</v>
      </c>
      <c r="C304" s="3">
        <v>17</v>
      </c>
      <c r="D304" s="6">
        <v>0</v>
      </c>
      <c r="E304" s="6">
        <v>0</v>
      </c>
      <c r="F304" s="3">
        <v>0</v>
      </c>
      <c r="G304" s="3">
        <v>2</v>
      </c>
      <c r="H304" s="3">
        <v>0</v>
      </c>
      <c r="I304" s="3">
        <v>1</v>
      </c>
      <c r="J304" s="3">
        <v>0</v>
      </c>
      <c r="K304" s="3">
        <v>1</v>
      </c>
      <c r="L304" s="3">
        <v>0</v>
      </c>
      <c r="M304" s="3">
        <v>1</v>
      </c>
      <c r="N304" s="3">
        <v>0</v>
      </c>
      <c r="O304" s="3">
        <v>3</v>
      </c>
      <c r="P304" s="3">
        <v>1</v>
      </c>
      <c r="Q304" s="3">
        <v>1</v>
      </c>
      <c r="T304" s="3">
        <v>2</v>
      </c>
      <c r="U304" s="3">
        <v>4</v>
      </c>
      <c r="W304">
        <v>2</v>
      </c>
      <c r="X304" s="3">
        <v>5</v>
      </c>
      <c r="Y304" s="6">
        <v>7</v>
      </c>
    </row>
    <row r="305" spans="1:25" ht="15.75" customHeight="1" x14ac:dyDescent="0.2">
      <c r="A305" s="3">
        <v>6</v>
      </c>
      <c r="B305" s="2">
        <v>19</v>
      </c>
      <c r="C305" s="3">
        <v>18</v>
      </c>
      <c r="D305" s="6">
        <v>0</v>
      </c>
      <c r="E305" s="6">
        <v>0</v>
      </c>
      <c r="F305" s="3">
        <v>4</v>
      </c>
      <c r="G305" s="3">
        <v>1</v>
      </c>
      <c r="H305" s="3">
        <v>0</v>
      </c>
      <c r="I305" s="3">
        <v>0</v>
      </c>
      <c r="J305" s="3">
        <v>0</v>
      </c>
      <c r="K305" s="3">
        <v>1</v>
      </c>
      <c r="L305" s="3">
        <v>3</v>
      </c>
      <c r="M305" s="3">
        <v>0</v>
      </c>
      <c r="N305" s="3">
        <v>0</v>
      </c>
      <c r="O305" s="3">
        <v>2</v>
      </c>
      <c r="P305" s="3">
        <v>2</v>
      </c>
      <c r="Q305" s="3">
        <v>1</v>
      </c>
      <c r="R305" s="5">
        <v>-3</v>
      </c>
      <c r="T305" s="3">
        <v>6</v>
      </c>
      <c r="U305" s="3">
        <v>1</v>
      </c>
      <c r="W305">
        <v>1</v>
      </c>
      <c r="X305" s="3">
        <v>6</v>
      </c>
      <c r="Y305" s="6">
        <v>2</v>
      </c>
    </row>
    <row r="306" spans="1:25" ht="15.75" customHeight="1" x14ac:dyDescent="0.2">
      <c r="A306" s="3">
        <v>6</v>
      </c>
      <c r="B306" s="2">
        <v>20</v>
      </c>
      <c r="C306" s="3">
        <v>19</v>
      </c>
      <c r="D306" s="6">
        <v>0</v>
      </c>
      <c r="E306" s="6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1</v>
      </c>
      <c r="L306" s="3">
        <v>3</v>
      </c>
      <c r="M306" s="3">
        <v>0</v>
      </c>
      <c r="N306" s="3">
        <v>0</v>
      </c>
      <c r="O306" s="3">
        <v>1</v>
      </c>
      <c r="P306" s="3">
        <v>1</v>
      </c>
      <c r="Q306" s="3">
        <v>1</v>
      </c>
      <c r="R306" s="3">
        <v>2</v>
      </c>
      <c r="S306" s="3">
        <v>-2</v>
      </c>
      <c r="T306" s="3">
        <v>1</v>
      </c>
      <c r="U306" s="3">
        <v>4</v>
      </c>
      <c r="V306" s="3">
        <v>4</v>
      </c>
      <c r="W306" s="3">
        <v>4</v>
      </c>
      <c r="X306" s="3">
        <v>5</v>
      </c>
      <c r="Y306" s="6">
        <v>2</v>
      </c>
    </row>
    <row r="307" spans="1:25" ht="15.75" customHeight="1" x14ac:dyDescent="0.2">
      <c r="A307" s="3">
        <v>6</v>
      </c>
      <c r="B307" s="2">
        <v>21</v>
      </c>
      <c r="C307" s="3">
        <v>20</v>
      </c>
      <c r="D307" s="6">
        <v>0</v>
      </c>
      <c r="E307" s="6">
        <v>0</v>
      </c>
      <c r="F307" s="3">
        <v>2</v>
      </c>
      <c r="G307" s="3">
        <v>3</v>
      </c>
      <c r="H307" s="3">
        <v>0</v>
      </c>
      <c r="I307" s="3">
        <v>1</v>
      </c>
      <c r="J307" s="3">
        <v>0</v>
      </c>
      <c r="K307" s="3">
        <v>1</v>
      </c>
      <c r="L307" s="3">
        <v>0</v>
      </c>
      <c r="M307" s="3">
        <v>0</v>
      </c>
      <c r="N307" s="3">
        <v>0</v>
      </c>
      <c r="O307" s="3">
        <v>3</v>
      </c>
      <c r="P307" s="3">
        <v>2</v>
      </c>
      <c r="Q307" s="3">
        <v>1</v>
      </c>
      <c r="T307" s="3">
        <v>0</v>
      </c>
      <c r="U307" s="3">
        <v>1</v>
      </c>
      <c r="V307" s="3">
        <v>3</v>
      </c>
      <c r="X307" s="3">
        <v>6</v>
      </c>
      <c r="Y307" s="6">
        <v>6</v>
      </c>
    </row>
    <row r="308" spans="1:25" ht="15.75" customHeight="1" x14ac:dyDescent="0.2">
      <c r="A308" s="3">
        <v>6</v>
      </c>
      <c r="B308" s="2">
        <v>22</v>
      </c>
      <c r="C308" s="6">
        <v>0</v>
      </c>
      <c r="D308" s="6">
        <v>0</v>
      </c>
      <c r="E308" s="6">
        <v>1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</row>
    <row r="309" spans="1:25" ht="15.75" customHeight="1" x14ac:dyDescent="0.2">
      <c r="A309" s="3">
        <v>6</v>
      </c>
      <c r="B309" s="2">
        <v>23</v>
      </c>
      <c r="C309" s="3">
        <v>21</v>
      </c>
      <c r="D309" s="6">
        <v>0</v>
      </c>
      <c r="E309" s="6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4</v>
      </c>
      <c r="L309" s="3">
        <v>0</v>
      </c>
      <c r="M309" s="3">
        <v>0</v>
      </c>
      <c r="N309" s="3">
        <v>0</v>
      </c>
      <c r="O309" s="3">
        <v>1</v>
      </c>
      <c r="P309" s="3">
        <v>1</v>
      </c>
      <c r="Q309" s="3">
        <v>1</v>
      </c>
      <c r="T309" s="3">
        <v>6</v>
      </c>
      <c r="U309" s="3">
        <v>6</v>
      </c>
      <c r="W309">
        <v>3</v>
      </c>
      <c r="X309" s="3">
        <v>3</v>
      </c>
      <c r="Y309" s="6">
        <v>2</v>
      </c>
    </row>
    <row r="310" spans="1:25" ht="15.75" customHeight="1" x14ac:dyDescent="0.2">
      <c r="A310" s="3">
        <v>6</v>
      </c>
      <c r="B310" s="2">
        <v>24</v>
      </c>
      <c r="C310" s="3">
        <v>22</v>
      </c>
      <c r="D310" s="6">
        <v>0</v>
      </c>
      <c r="E310" s="6">
        <v>0</v>
      </c>
      <c r="F310" s="3">
        <v>3</v>
      </c>
      <c r="G310" s="3">
        <v>2</v>
      </c>
      <c r="H310" s="3">
        <v>0</v>
      </c>
      <c r="I310" s="3">
        <v>1</v>
      </c>
      <c r="J310" s="3">
        <v>0</v>
      </c>
      <c r="K310" s="3">
        <v>1</v>
      </c>
      <c r="L310" s="3">
        <v>0</v>
      </c>
      <c r="M310" s="3">
        <v>1</v>
      </c>
      <c r="N310" s="3">
        <v>0</v>
      </c>
      <c r="O310" s="3">
        <v>2</v>
      </c>
      <c r="P310" s="3">
        <v>2</v>
      </c>
      <c r="Q310" s="3">
        <v>1</v>
      </c>
      <c r="T310" s="3">
        <v>1</v>
      </c>
      <c r="U310" s="3">
        <v>4</v>
      </c>
      <c r="V310" s="3">
        <v>3</v>
      </c>
      <c r="X310" s="3">
        <v>5</v>
      </c>
      <c r="Y310" s="6">
        <v>7</v>
      </c>
    </row>
    <row r="311" spans="1:25" ht="15.75" customHeight="1" x14ac:dyDescent="0.2">
      <c r="A311" s="3">
        <v>6</v>
      </c>
      <c r="B311" s="2">
        <v>25</v>
      </c>
      <c r="C311" s="3">
        <v>23</v>
      </c>
      <c r="D311" s="6">
        <v>0</v>
      </c>
      <c r="E311" s="6">
        <v>0</v>
      </c>
      <c r="F311" s="3">
        <v>0</v>
      </c>
      <c r="G311" s="3">
        <v>0</v>
      </c>
      <c r="H311" s="3">
        <v>0</v>
      </c>
      <c r="I311" s="3">
        <v>1</v>
      </c>
      <c r="J311" s="3">
        <v>2</v>
      </c>
      <c r="K311" s="3">
        <v>0</v>
      </c>
      <c r="L311" s="3">
        <v>0</v>
      </c>
      <c r="M311" s="3">
        <v>0</v>
      </c>
      <c r="N311" s="3">
        <v>0</v>
      </c>
      <c r="O311" s="3">
        <v>1</v>
      </c>
      <c r="P311" s="3">
        <v>3</v>
      </c>
      <c r="Q311" s="3">
        <v>8</v>
      </c>
      <c r="T311" s="3">
        <v>6</v>
      </c>
      <c r="U311" s="3">
        <v>3</v>
      </c>
      <c r="V311" s="3">
        <v>4</v>
      </c>
      <c r="W311" s="3">
        <v>4</v>
      </c>
      <c r="X311" s="3">
        <v>6</v>
      </c>
      <c r="Y311" s="6">
        <v>1</v>
      </c>
    </row>
    <row r="312" spans="1:25" ht="15.75" customHeight="1" x14ac:dyDescent="0.2">
      <c r="A312" s="3">
        <v>6</v>
      </c>
      <c r="B312" s="2">
        <v>26</v>
      </c>
      <c r="C312" s="3">
        <v>24</v>
      </c>
      <c r="D312" s="6">
        <v>0</v>
      </c>
      <c r="E312" s="6">
        <v>0</v>
      </c>
      <c r="F312" s="3">
        <v>1</v>
      </c>
      <c r="G312" s="3">
        <v>3</v>
      </c>
      <c r="H312" s="3">
        <v>1</v>
      </c>
      <c r="I312" s="3">
        <v>0</v>
      </c>
      <c r="J312" s="3">
        <v>0</v>
      </c>
      <c r="K312" s="3">
        <v>1</v>
      </c>
      <c r="L312" s="3">
        <v>0</v>
      </c>
      <c r="M312" s="3">
        <v>0</v>
      </c>
      <c r="N312" s="3">
        <v>0</v>
      </c>
      <c r="O312" s="3">
        <v>2</v>
      </c>
      <c r="P312" s="3">
        <v>2</v>
      </c>
      <c r="Q312" s="3">
        <v>1</v>
      </c>
      <c r="T312" s="3">
        <v>1</v>
      </c>
      <c r="U312" s="3">
        <v>4</v>
      </c>
      <c r="W312">
        <v>2</v>
      </c>
      <c r="X312" s="3">
        <v>5</v>
      </c>
      <c r="Y312" s="6">
        <v>2</v>
      </c>
    </row>
    <row r="313" spans="1:25" ht="15.75" customHeight="1" x14ac:dyDescent="0.2">
      <c r="A313" s="3">
        <v>6</v>
      </c>
      <c r="B313" s="2">
        <v>27</v>
      </c>
      <c r="C313" s="3">
        <v>25</v>
      </c>
      <c r="D313" s="6">
        <v>0</v>
      </c>
      <c r="E313" s="6">
        <v>0</v>
      </c>
      <c r="F313" s="3">
        <v>0</v>
      </c>
      <c r="G313" s="3">
        <v>0</v>
      </c>
      <c r="H313" s="3">
        <v>0</v>
      </c>
      <c r="I313" s="3">
        <v>3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1</v>
      </c>
      <c r="P313" s="3">
        <v>3</v>
      </c>
      <c r="Q313" s="3">
        <v>1</v>
      </c>
      <c r="T313" s="3">
        <v>6</v>
      </c>
      <c r="U313" s="3">
        <v>6</v>
      </c>
      <c r="V313" s="3">
        <v>3</v>
      </c>
      <c r="X313" s="3">
        <v>1</v>
      </c>
      <c r="Y313" s="6">
        <v>1</v>
      </c>
    </row>
    <row r="314" spans="1:25" ht="15.75" customHeight="1" x14ac:dyDescent="0.2">
      <c r="A314" s="3">
        <v>6</v>
      </c>
      <c r="B314" s="2">
        <v>28</v>
      </c>
      <c r="C314" s="3">
        <v>26</v>
      </c>
      <c r="D314" s="6">
        <v>0</v>
      </c>
      <c r="E314" s="6">
        <v>0</v>
      </c>
      <c r="F314" s="3">
        <v>4</v>
      </c>
      <c r="G314" s="3">
        <v>0</v>
      </c>
      <c r="H314" s="3">
        <v>3</v>
      </c>
      <c r="I314" s="3">
        <v>0</v>
      </c>
      <c r="J314" s="3">
        <v>0</v>
      </c>
      <c r="K314" s="3">
        <v>1</v>
      </c>
      <c r="L314" s="3">
        <v>0</v>
      </c>
      <c r="M314" s="3">
        <v>0</v>
      </c>
      <c r="N314" s="3">
        <v>0</v>
      </c>
      <c r="O314" s="3">
        <v>2</v>
      </c>
      <c r="P314" s="3">
        <v>4</v>
      </c>
      <c r="Q314" s="3">
        <v>14</v>
      </c>
      <c r="T314" s="3">
        <v>0</v>
      </c>
      <c r="U314" s="3">
        <v>1</v>
      </c>
      <c r="W314">
        <v>1</v>
      </c>
      <c r="X314" s="3">
        <v>5</v>
      </c>
      <c r="Y314" s="6">
        <v>2</v>
      </c>
    </row>
    <row r="315" spans="1:25" ht="15.75" customHeight="1" x14ac:dyDescent="0.2">
      <c r="A315" s="3">
        <v>6</v>
      </c>
      <c r="B315" s="2">
        <v>29</v>
      </c>
      <c r="C315" s="3">
        <v>27</v>
      </c>
      <c r="D315" s="6">
        <v>0</v>
      </c>
      <c r="E315" s="6">
        <v>0</v>
      </c>
      <c r="F315" s="3">
        <v>2</v>
      </c>
      <c r="G315" s="3">
        <v>0</v>
      </c>
      <c r="H315" s="3">
        <v>0</v>
      </c>
      <c r="I315" s="3">
        <v>4</v>
      </c>
      <c r="J315" s="3">
        <v>0</v>
      </c>
      <c r="K315" s="3">
        <v>4</v>
      </c>
      <c r="L315" s="3">
        <v>0</v>
      </c>
      <c r="M315" s="3">
        <v>4</v>
      </c>
      <c r="N315" s="3">
        <v>0</v>
      </c>
      <c r="O315" s="3">
        <v>1</v>
      </c>
      <c r="P315" s="3">
        <v>3</v>
      </c>
      <c r="Q315" s="3">
        <v>14</v>
      </c>
      <c r="T315" s="3">
        <v>1</v>
      </c>
      <c r="U315" s="3">
        <v>4</v>
      </c>
      <c r="V315" s="3">
        <v>3</v>
      </c>
      <c r="X315" s="3">
        <v>1</v>
      </c>
      <c r="Y315" s="6">
        <v>7</v>
      </c>
    </row>
    <row r="316" spans="1:25" ht="15.75" customHeight="1" x14ac:dyDescent="0.2">
      <c r="A316" s="3">
        <v>6</v>
      </c>
      <c r="B316" s="2">
        <v>30</v>
      </c>
      <c r="C316" s="3">
        <v>28</v>
      </c>
      <c r="D316" s="6">
        <v>0</v>
      </c>
      <c r="E316" s="6">
        <v>0</v>
      </c>
      <c r="F316" s="3">
        <v>0</v>
      </c>
      <c r="G316" s="3">
        <v>0</v>
      </c>
      <c r="H316" s="3">
        <v>1</v>
      </c>
      <c r="I316" s="3">
        <v>0</v>
      </c>
      <c r="J316" s="3">
        <v>0</v>
      </c>
      <c r="K316" s="3">
        <v>2</v>
      </c>
      <c r="L316" s="3">
        <v>0</v>
      </c>
      <c r="M316" s="3">
        <v>2</v>
      </c>
      <c r="N316" s="3">
        <v>0</v>
      </c>
      <c r="O316" s="3">
        <v>3</v>
      </c>
      <c r="P316" s="3">
        <v>4</v>
      </c>
      <c r="Q316" s="3">
        <v>14</v>
      </c>
      <c r="T316" s="3">
        <v>6</v>
      </c>
      <c r="U316" s="3">
        <v>1</v>
      </c>
      <c r="W316">
        <v>1</v>
      </c>
      <c r="X316" s="3">
        <v>3</v>
      </c>
      <c r="Y316" s="6">
        <v>5</v>
      </c>
    </row>
    <row r="317" spans="1:25" ht="15.75" customHeight="1" x14ac:dyDescent="0.2">
      <c r="A317" s="3">
        <v>6</v>
      </c>
      <c r="B317" s="2">
        <v>31</v>
      </c>
      <c r="C317" s="3">
        <v>29</v>
      </c>
      <c r="D317" s="6">
        <v>0</v>
      </c>
      <c r="E317" s="6">
        <v>0</v>
      </c>
      <c r="F317" s="3">
        <v>4</v>
      </c>
      <c r="G317" s="3">
        <v>2</v>
      </c>
      <c r="H317" s="3">
        <v>0</v>
      </c>
      <c r="I317" s="3">
        <v>0</v>
      </c>
      <c r="J317" s="3">
        <v>0</v>
      </c>
      <c r="K317" s="3">
        <v>1</v>
      </c>
      <c r="L317" s="3">
        <v>0</v>
      </c>
      <c r="M317" s="3">
        <v>0</v>
      </c>
      <c r="N317" s="3">
        <v>0</v>
      </c>
      <c r="O317" s="3">
        <v>2</v>
      </c>
      <c r="P317" s="3">
        <v>5</v>
      </c>
      <c r="Q317" s="10">
        <v>10</v>
      </c>
      <c r="T317" s="3">
        <v>1</v>
      </c>
      <c r="U317" s="3">
        <v>4</v>
      </c>
      <c r="V317">
        <v>4</v>
      </c>
      <c r="W317">
        <v>4</v>
      </c>
      <c r="X317" s="3">
        <v>5</v>
      </c>
      <c r="Y317" s="6">
        <v>2</v>
      </c>
    </row>
    <row r="318" spans="1:25" ht="15.75" customHeight="1" x14ac:dyDescent="0.2">
      <c r="A318" s="3">
        <v>6</v>
      </c>
      <c r="B318" s="2">
        <v>32</v>
      </c>
      <c r="C318" s="3">
        <v>30</v>
      </c>
      <c r="D318" s="6">
        <v>0</v>
      </c>
      <c r="E318" s="6">
        <v>0</v>
      </c>
      <c r="F318" s="3">
        <v>0</v>
      </c>
      <c r="G318" s="3">
        <v>0</v>
      </c>
      <c r="H318" s="3">
        <v>0</v>
      </c>
      <c r="I318" s="3">
        <v>3</v>
      </c>
      <c r="J318" s="3">
        <v>0</v>
      </c>
      <c r="K318" s="3">
        <v>0</v>
      </c>
      <c r="L318" s="3">
        <v>0</v>
      </c>
      <c r="M318" s="3">
        <v>3</v>
      </c>
      <c r="N318" s="3">
        <v>0</v>
      </c>
      <c r="O318" s="3">
        <v>1</v>
      </c>
      <c r="P318" s="3">
        <v>4</v>
      </c>
      <c r="Q318" s="3">
        <v>8</v>
      </c>
      <c r="R318" s="3">
        <v>2</v>
      </c>
      <c r="S318" s="3">
        <v>-1</v>
      </c>
      <c r="T318" s="3">
        <v>6</v>
      </c>
      <c r="U318" s="3">
        <v>3</v>
      </c>
      <c r="V318" s="3">
        <v>3</v>
      </c>
      <c r="X318" s="3">
        <v>1</v>
      </c>
      <c r="Y318" s="6">
        <v>4</v>
      </c>
    </row>
    <row r="319" spans="1:25" ht="15.75" customHeight="1" x14ac:dyDescent="0.2">
      <c r="A319" s="3">
        <v>6</v>
      </c>
      <c r="B319" s="2">
        <v>33</v>
      </c>
      <c r="C319" s="3">
        <v>31</v>
      </c>
      <c r="D319" s="6">
        <v>0</v>
      </c>
      <c r="E319" s="6">
        <v>0</v>
      </c>
      <c r="F319" s="3">
        <v>4</v>
      </c>
      <c r="G319" s="3">
        <v>2</v>
      </c>
      <c r="H319" s="3">
        <v>0</v>
      </c>
      <c r="I319" s="3">
        <v>0</v>
      </c>
      <c r="J319" s="3">
        <v>0</v>
      </c>
      <c r="K319" s="3">
        <v>1</v>
      </c>
      <c r="L319" s="3">
        <v>0</v>
      </c>
      <c r="M319" s="3">
        <v>0</v>
      </c>
      <c r="N319" s="3">
        <v>0</v>
      </c>
      <c r="O319" s="3">
        <v>2</v>
      </c>
      <c r="P319" s="3">
        <v>3</v>
      </c>
      <c r="Q319" s="3">
        <v>1</v>
      </c>
      <c r="T319" s="3">
        <v>5</v>
      </c>
      <c r="U319" s="3">
        <v>6</v>
      </c>
      <c r="W319">
        <v>2</v>
      </c>
      <c r="X319" s="3">
        <v>5</v>
      </c>
      <c r="Y319" s="6">
        <v>2</v>
      </c>
    </row>
    <row r="320" spans="1:25" ht="15.75" customHeight="1" x14ac:dyDescent="0.2">
      <c r="A320" s="3">
        <v>6</v>
      </c>
      <c r="B320" s="2">
        <v>34</v>
      </c>
      <c r="C320" s="3">
        <v>32</v>
      </c>
      <c r="D320" s="6">
        <v>0</v>
      </c>
      <c r="E320" s="6">
        <v>0</v>
      </c>
      <c r="F320" s="3">
        <v>2</v>
      </c>
      <c r="G320" s="3">
        <v>0</v>
      </c>
      <c r="H320" s="3">
        <v>0</v>
      </c>
      <c r="I320" s="3">
        <v>2</v>
      </c>
      <c r="J320" s="3">
        <v>0</v>
      </c>
      <c r="K320" s="3">
        <v>1</v>
      </c>
      <c r="L320" s="3">
        <v>2</v>
      </c>
      <c r="M320" s="3">
        <v>0</v>
      </c>
      <c r="N320" s="3">
        <v>0</v>
      </c>
      <c r="O320" s="3">
        <v>1</v>
      </c>
      <c r="P320" s="3">
        <v>2</v>
      </c>
      <c r="Q320" s="3">
        <v>1</v>
      </c>
      <c r="T320" s="3">
        <v>6</v>
      </c>
      <c r="U320" s="3">
        <v>4</v>
      </c>
      <c r="V320" s="3">
        <v>3</v>
      </c>
      <c r="X320" s="3">
        <v>1</v>
      </c>
      <c r="Y320" s="6">
        <v>6</v>
      </c>
    </row>
    <row r="321" spans="1:25" ht="15.75" customHeight="1" x14ac:dyDescent="0.2">
      <c r="A321" s="3">
        <v>6</v>
      </c>
      <c r="B321" s="2">
        <v>35</v>
      </c>
      <c r="C321" s="3">
        <v>33</v>
      </c>
      <c r="D321" s="6">
        <v>0</v>
      </c>
      <c r="E321" s="6">
        <v>0</v>
      </c>
      <c r="F321" s="3">
        <v>0</v>
      </c>
      <c r="G321" s="3">
        <v>2</v>
      </c>
      <c r="H321" s="3">
        <v>0</v>
      </c>
      <c r="I321" s="3">
        <v>0</v>
      </c>
      <c r="J321" s="3">
        <v>0</v>
      </c>
      <c r="K321" s="3">
        <v>4</v>
      </c>
      <c r="L321" s="3">
        <v>0</v>
      </c>
      <c r="M321" s="3">
        <v>0</v>
      </c>
      <c r="N321" s="3">
        <v>0</v>
      </c>
      <c r="O321" s="3">
        <v>2</v>
      </c>
      <c r="P321" s="3">
        <v>3</v>
      </c>
      <c r="Q321" s="3">
        <v>14</v>
      </c>
      <c r="T321" s="3">
        <v>0</v>
      </c>
      <c r="U321" s="3">
        <v>1</v>
      </c>
      <c r="V321" s="3">
        <v>4</v>
      </c>
      <c r="W321" s="3">
        <v>4</v>
      </c>
      <c r="X321" s="3">
        <v>5</v>
      </c>
      <c r="Y321" s="6">
        <v>2</v>
      </c>
    </row>
    <row r="322" spans="1:25" ht="15.75" customHeight="1" x14ac:dyDescent="0.2">
      <c r="A322" s="3">
        <v>6</v>
      </c>
      <c r="B322" s="2">
        <v>36</v>
      </c>
      <c r="C322" s="3">
        <v>34</v>
      </c>
      <c r="D322" s="6">
        <v>0</v>
      </c>
      <c r="E322" s="6">
        <v>0</v>
      </c>
      <c r="F322" s="3">
        <v>6</v>
      </c>
      <c r="G322" s="3">
        <v>0</v>
      </c>
      <c r="H322" s="3">
        <v>0</v>
      </c>
      <c r="I322" s="3">
        <v>1</v>
      </c>
      <c r="J322" s="3">
        <v>0</v>
      </c>
      <c r="K322" s="3">
        <v>1</v>
      </c>
      <c r="L322" s="3">
        <v>0</v>
      </c>
      <c r="M322" s="3">
        <v>1</v>
      </c>
      <c r="N322" s="3">
        <v>0</v>
      </c>
      <c r="O322" s="3">
        <v>3</v>
      </c>
      <c r="P322" s="3">
        <v>2</v>
      </c>
      <c r="Q322" s="3">
        <v>1</v>
      </c>
      <c r="T322" s="3">
        <v>1</v>
      </c>
      <c r="U322" s="3">
        <v>4</v>
      </c>
      <c r="W322">
        <v>1</v>
      </c>
      <c r="X322" s="3">
        <v>3</v>
      </c>
      <c r="Y322" s="6">
        <v>7</v>
      </c>
    </row>
    <row r="323" spans="1:25" ht="15.75" customHeight="1" x14ac:dyDescent="0.2">
      <c r="A323" s="3">
        <v>6</v>
      </c>
      <c r="B323" s="2">
        <v>37</v>
      </c>
      <c r="C323" s="3">
        <v>35</v>
      </c>
      <c r="D323" s="6">
        <v>0</v>
      </c>
      <c r="E323" s="6">
        <v>0</v>
      </c>
      <c r="F323" s="3">
        <v>3</v>
      </c>
      <c r="G323" s="3">
        <v>1</v>
      </c>
      <c r="H323" s="3">
        <v>0</v>
      </c>
      <c r="I323" s="3">
        <v>0</v>
      </c>
      <c r="J323" s="3">
        <v>0</v>
      </c>
      <c r="K323" s="3">
        <v>1</v>
      </c>
      <c r="L323" s="3">
        <v>2</v>
      </c>
      <c r="M323" s="3">
        <v>0</v>
      </c>
      <c r="N323" s="3">
        <v>0</v>
      </c>
      <c r="O323" s="3">
        <v>1</v>
      </c>
      <c r="P323" s="3">
        <v>1</v>
      </c>
      <c r="Q323" s="3">
        <v>1</v>
      </c>
      <c r="R323" s="3">
        <v>1</v>
      </c>
      <c r="S323" s="3">
        <v>-1</v>
      </c>
      <c r="T323" s="3">
        <v>6</v>
      </c>
      <c r="U323" s="3">
        <v>6</v>
      </c>
      <c r="V323" s="3">
        <v>3</v>
      </c>
      <c r="X323" s="3">
        <v>1</v>
      </c>
      <c r="Y323" s="6">
        <v>2</v>
      </c>
    </row>
    <row r="324" spans="1:25" ht="15.75" customHeight="1" x14ac:dyDescent="0.2">
      <c r="A324" s="3">
        <v>6</v>
      </c>
      <c r="B324" s="2">
        <v>38</v>
      </c>
      <c r="C324" s="3">
        <v>36</v>
      </c>
      <c r="D324" s="6">
        <v>0</v>
      </c>
      <c r="E324" s="6">
        <v>0</v>
      </c>
      <c r="F324" s="3">
        <v>0</v>
      </c>
      <c r="G324" s="3">
        <v>2</v>
      </c>
      <c r="H324" s="3">
        <v>0</v>
      </c>
      <c r="I324" s="3">
        <v>1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1</v>
      </c>
      <c r="P324" s="3">
        <v>3</v>
      </c>
      <c r="Q324" s="3">
        <v>1</v>
      </c>
      <c r="T324" s="3">
        <v>5</v>
      </c>
      <c r="U324" s="3">
        <v>1</v>
      </c>
      <c r="W324">
        <v>1</v>
      </c>
      <c r="X324" s="3">
        <v>5</v>
      </c>
      <c r="Y324" s="6">
        <v>1</v>
      </c>
    </row>
    <row r="325" spans="1:25" ht="15.75" customHeight="1" x14ac:dyDescent="0.2">
      <c r="A325" s="3">
        <v>6</v>
      </c>
      <c r="B325" s="2">
        <v>39</v>
      </c>
      <c r="C325" s="3">
        <v>37</v>
      </c>
      <c r="D325" s="6">
        <v>0</v>
      </c>
      <c r="E325" s="6">
        <v>0</v>
      </c>
      <c r="F325" s="3">
        <v>2</v>
      </c>
      <c r="G325" s="3">
        <v>0</v>
      </c>
      <c r="H325" s="3">
        <v>0</v>
      </c>
      <c r="I325" s="3">
        <v>0</v>
      </c>
      <c r="J325" s="3">
        <v>0</v>
      </c>
      <c r="K325" s="3">
        <v>1</v>
      </c>
      <c r="L325" s="3">
        <v>3</v>
      </c>
      <c r="M325" s="3">
        <v>0</v>
      </c>
      <c r="N325" s="3">
        <v>0</v>
      </c>
      <c r="O325" s="3">
        <v>3</v>
      </c>
      <c r="P325" s="3">
        <v>1</v>
      </c>
      <c r="Q325" s="3">
        <v>1</v>
      </c>
      <c r="T325" s="3">
        <v>6</v>
      </c>
      <c r="U325" s="3">
        <v>3</v>
      </c>
      <c r="V325" s="3">
        <v>3</v>
      </c>
      <c r="X325" s="3">
        <v>0</v>
      </c>
      <c r="Y325" s="6">
        <v>2</v>
      </c>
    </row>
    <row r="326" spans="1:25" ht="15.75" customHeight="1" x14ac:dyDescent="0.2">
      <c r="A326" s="3">
        <v>6</v>
      </c>
      <c r="B326" s="2">
        <v>40</v>
      </c>
      <c r="C326" s="3">
        <v>38</v>
      </c>
      <c r="D326" s="6">
        <v>0</v>
      </c>
      <c r="E326" s="6">
        <v>0</v>
      </c>
      <c r="F326" s="3">
        <v>4</v>
      </c>
      <c r="G326" s="3">
        <v>1</v>
      </c>
      <c r="H326" s="3">
        <v>0</v>
      </c>
      <c r="I326" s="3">
        <v>1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1</v>
      </c>
      <c r="P326" s="3">
        <v>2</v>
      </c>
      <c r="Q326" s="3">
        <v>1</v>
      </c>
      <c r="T326" s="3">
        <v>5</v>
      </c>
      <c r="U326" s="3">
        <v>4</v>
      </c>
      <c r="V326" s="3">
        <v>4</v>
      </c>
      <c r="W326" s="3">
        <v>4</v>
      </c>
      <c r="X326" s="3">
        <v>5</v>
      </c>
      <c r="Y326" s="6">
        <v>1</v>
      </c>
    </row>
    <row r="327" spans="1:25" ht="15.75" customHeight="1" x14ac:dyDescent="0.2">
      <c r="A327" s="3">
        <v>6</v>
      </c>
      <c r="B327" s="2">
        <v>41</v>
      </c>
      <c r="C327" s="3">
        <v>39</v>
      </c>
      <c r="D327" s="6">
        <v>0</v>
      </c>
      <c r="E327" s="6">
        <v>0</v>
      </c>
      <c r="F327" s="3">
        <v>0</v>
      </c>
      <c r="G327" s="3">
        <v>0</v>
      </c>
      <c r="H327" s="3">
        <v>0</v>
      </c>
      <c r="I327" s="3">
        <v>4</v>
      </c>
      <c r="J327" s="3">
        <v>0</v>
      </c>
      <c r="K327" s="3">
        <v>4</v>
      </c>
      <c r="L327" s="3">
        <v>0</v>
      </c>
      <c r="M327" s="3">
        <v>4</v>
      </c>
      <c r="N327" s="3">
        <v>0</v>
      </c>
      <c r="O327" s="3">
        <v>1</v>
      </c>
      <c r="P327" s="3">
        <v>1</v>
      </c>
      <c r="Q327" s="3">
        <v>1</v>
      </c>
      <c r="R327" s="3">
        <v>1</v>
      </c>
      <c r="S327" s="3">
        <v>0</v>
      </c>
      <c r="T327" s="3">
        <v>0</v>
      </c>
      <c r="U327" s="3">
        <v>3</v>
      </c>
      <c r="V327" s="3">
        <v>3</v>
      </c>
      <c r="X327" s="3">
        <v>3</v>
      </c>
      <c r="Y327" s="6">
        <v>7</v>
      </c>
    </row>
    <row r="328" spans="1:25" ht="15.75" customHeight="1" x14ac:dyDescent="0.2">
      <c r="A328" s="3">
        <v>6</v>
      </c>
      <c r="B328" s="2">
        <v>42</v>
      </c>
      <c r="C328" s="3">
        <v>40</v>
      </c>
      <c r="D328" s="6">
        <v>0</v>
      </c>
      <c r="E328" s="6">
        <v>0</v>
      </c>
      <c r="F328" s="3">
        <v>4</v>
      </c>
      <c r="G328" s="3">
        <v>2</v>
      </c>
      <c r="H328" s="3">
        <v>0</v>
      </c>
      <c r="I328" s="3">
        <v>0</v>
      </c>
      <c r="J328" s="3">
        <v>0</v>
      </c>
      <c r="K328" s="3">
        <v>1</v>
      </c>
      <c r="L328" s="3">
        <v>3</v>
      </c>
      <c r="M328" s="3">
        <v>3</v>
      </c>
      <c r="N328" s="3">
        <v>0</v>
      </c>
      <c r="O328" s="3">
        <v>3</v>
      </c>
      <c r="P328" s="3">
        <v>2</v>
      </c>
      <c r="Q328" s="3">
        <v>1</v>
      </c>
      <c r="T328" s="3">
        <v>6</v>
      </c>
      <c r="U328" s="3">
        <v>4</v>
      </c>
      <c r="V328" s="3">
        <v>4</v>
      </c>
      <c r="W328" s="3">
        <v>4</v>
      </c>
      <c r="X328" s="3">
        <v>0</v>
      </c>
      <c r="Y328" s="6">
        <v>5</v>
      </c>
    </row>
    <row r="329" spans="1:25" ht="15.75" customHeight="1" x14ac:dyDescent="0.2">
      <c r="A329" s="3">
        <v>6</v>
      </c>
      <c r="B329" s="2">
        <v>43</v>
      </c>
      <c r="C329" s="3">
        <v>41</v>
      </c>
      <c r="D329" s="6">
        <v>0</v>
      </c>
      <c r="E329" s="6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4</v>
      </c>
      <c r="L329" s="3">
        <v>0</v>
      </c>
      <c r="M329" s="3">
        <v>0</v>
      </c>
      <c r="N329" s="3">
        <v>0</v>
      </c>
      <c r="O329" s="3">
        <v>3</v>
      </c>
      <c r="P329" s="3">
        <v>1</v>
      </c>
      <c r="Q329" s="3">
        <v>1</v>
      </c>
      <c r="T329" s="3">
        <v>5</v>
      </c>
      <c r="U329" s="3">
        <v>0</v>
      </c>
      <c r="V329" s="3">
        <v>3</v>
      </c>
      <c r="X329" s="3">
        <v>5</v>
      </c>
      <c r="Y329" s="6">
        <v>2</v>
      </c>
    </row>
    <row r="330" spans="1:25" ht="15.75" customHeight="1" x14ac:dyDescent="0.2">
      <c r="A330" s="3">
        <v>6</v>
      </c>
      <c r="B330" s="2">
        <v>44</v>
      </c>
      <c r="C330" s="3">
        <v>42</v>
      </c>
      <c r="D330" s="6">
        <v>0</v>
      </c>
      <c r="E330" s="6">
        <v>0</v>
      </c>
      <c r="F330" s="3">
        <v>6</v>
      </c>
      <c r="G330" s="3">
        <v>3</v>
      </c>
      <c r="H330" s="3">
        <v>0</v>
      </c>
      <c r="I330" s="3">
        <v>1</v>
      </c>
      <c r="J330" s="3">
        <v>0</v>
      </c>
      <c r="K330" s="3">
        <v>0</v>
      </c>
      <c r="L330" s="3">
        <v>0</v>
      </c>
      <c r="M330" s="3">
        <v>1</v>
      </c>
      <c r="N330" s="3">
        <v>0</v>
      </c>
      <c r="O330" s="3">
        <v>1</v>
      </c>
      <c r="P330" s="3">
        <v>2</v>
      </c>
      <c r="Q330" s="3">
        <v>1</v>
      </c>
      <c r="T330" s="3">
        <v>6</v>
      </c>
      <c r="U330" s="3">
        <v>5</v>
      </c>
      <c r="W330">
        <v>1</v>
      </c>
      <c r="X330" s="3">
        <v>0</v>
      </c>
      <c r="Y330" s="6">
        <v>4</v>
      </c>
    </row>
    <row r="331" spans="1:25" ht="15.75" customHeight="1" x14ac:dyDescent="0.2">
      <c r="A331" s="3">
        <v>6</v>
      </c>
      <c r="B331" s="2">
        <v>45</v>
      </c>
      <c r="C331" s="3">
        <v>43</v>
      </c>
      <c r="D331" s="6">
        <v>0</v>
      </c>
      <c r="E331" s="6">
        <v>0</v>
      </c>
      <c r="F331" s="3">
        <v>2</v>
      </c>
      <c r="G331" s="3">
        <v>0</v>
      </c>
      <c r="H331" s="3">
        <v>0</v>
      </c>
      <c r="I331" s="3">
        <v>0</v>
      </c>
      <c r="J331" s="3">
        <v>0</v>
      </c>
      <c r="K331" s="3">
        <v>2</v>
      </c>
      <c r="L331" s="3">
        <v>3</v>
      </c>
      <c r="M331" s="3">
        <v>0</v>
      </c>
      <c r="N331" s="3">
        <v>0</v>
      </c>
      <c r="O331" s="3">
        <v>1</v>
      </c>
      <c r="P331" s="3">
        <v>1</v>
      </c>
      <c r="Q331" s="3">
        <v>1</v>
      </c>
      <c r="T331" s="3">
        <v>5</v>
      </c>
      <c r="U331" s="3">
        <v>6</v>
      </c>
      <c r="V331" s="3">
        <v>3</v>
      </c>
      <c r="X331" s="3">
        <v>5</v>
      </c>
      <c r="Y331" s="6">
        <v>2</v>
      </c>
    </row>
    <row r="332" spans="1:25" ht="15.75" customHeight="1" x14ac:dyDescent="0.2">
      <c r="A332" s="3">
        <v>6</v>
      </c>
      <c r="B332" s="2">
        <v>46</v>
      </c>
      <c r="C332" s="3">
        <v>44</v>
      </c>
      <c r="D332" s="6">
        <v>0</v>
      </c>
      <c r="E332" s="6">
        <v>0</v>
      </c>
      <c r="F332" s="3">
        <v>0</v>
      </c>
      <c r="G332" s="3">
        <v>3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1</v>
      </c>
      <c r="N332" s="3">
        <v>0</v>
      </c>
      <c r="O332" s="3">
        <v>3</v>
      </c>
      <c r="P332" s="3">
        <v>6</v>
      </c>
      <c r="Q332">
        <v>17</v>
      </c>
      <c r="R332" s="3">
        <v>1</v>
      </c>
      <c r="S332" s="3">
        <v>-2</v>
      </c>
      <c r="T332" s="3">
        <v>0</v>
      </c>
      <c r="U332" s="3">
        <v>1</v>
      </c>
      <c r="V332" s="3">
        <v>4</v>
      </c>
      <c r="W332" s="3">
        <v>4</v>
      </c>
      <c r="X332" s="3">
        <v>3</v>
      </c>
      <c r="Y332" s="6">
        <v>3</v>
      </c>
    </row>
    <row r="333" spans="1:25" ht="15.75" customHeight="1" x14ac:dyDescent="0.2">
      <c r="A333" s="3">
        <v>6</v>
      </c>
      <c r="B333" s="2">
        <v>47</v>
      </c>
      <c r="C333" s="6">
        <v>0</v>
      </c>
      <c r="D333" s="6">
        <v>0</v>
      </c>
      <c r="E333" s="6">
        <v>1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</row>
    <row r="334" spans="1:25" ht="15.75" customHeight="1" x14ac:dyDescent="0.2">
      <c r="A334" s="3">
        <v>6</v>
      </c>
      <c r="B334" s="2">
        <v>48</v>
      </c>
      <c r="C334" s="3">
        <v>45</v>
      </c>
      <c r="D334" s="6">
        <v>0</v>
      </c>
      <c r="E334" s="6">
        <v>0</v>
      </c>
      <c r="F334" s="3">
        <v>4</v>
      </c>
      <c r="G334" s="3">
        <v>2</v>
      </c>
      <c r="H334" s="3">
        <v>0</v>
      </c>
      <c r="I334" s="3">
        <v>2</v>
      </c>
      <c r="J334" s="3">
        <v>3</v>
      </c>
      <c r="K334" s="3">
        <v>0</v>
      </c>
      <c r="L334" s="3">
        <v>0</v>
      </c>
      <c r="M334" s="3">
        <v>0</v>
      </c>
      <c r="N334" s="3">
        <v>0</v>
      </c>
      <c r="O334" s="3">
        <v>1</v>
      </c>
      <c r="P334" s="3">
        <v>1</v>
      </c>
      <c r="Q334" s="3">
        <v>1</v>
      </c>
      <c r="T334" s="3">
        <v>6</v>
      </c>
      <c r="U334" s="3">
        <v>4</v>
      </c>
      <c r="V334" s="3">
        <v>3</v>
      </c>
      <c r="X334" s="3">
        <v>1</v>
      </c>
      <c r="Y334" s="6">
        <v>1</v>
      </c>
    </row>
    <row r="335" spans="1:25" ht="15.75" customHeight="1" x14ac:dyDescent="0.2">
      <c r="A335" s="3">
        <v>6</v>
      </c>
      <c r="B335" s="2">
        <v>49</v>
      </c>
      <c r="C335" s="3">
        <v>46</v>
      </c>
      <c r="D335" s="6">
        <v>0</v>
      </c>
      <c r="E335" s="6">
        <v>0</v>
      </c>
      <c r="F335" s="3">
        <v>0</v>
      </c>
      <c r="G335" s="3">
        <v>3</v>
      </c>
      <c r="H335" s="3">
        <v>0</v>
      </c>
      <c r="I335" s="3">
        <v>1</v>
      </c>
      <c r="J335" s="3">
        <v>0</v>
      </c>
      <c r="K335" s="3">
        <v>1</v>
      </c>
      <c r="L335" s="3">
        <v>0</v>
      </c>
      <c r="M335" s="3">
        <v>0</v>
      </c>
      <c r="N335" s="3">
        <v>0</v>
      </c>
      <c r="O335" s="3">
        <v>2</v>
      </c>
      <c r="P335" s="3">
        <v>5</v>
      </c>
      <c r="Q335" s="3">
        <v>15</v>
      </c>
      <c r="T335" s="3">
        <v>5</v>
      </c>
      <c r="U335" s="3">
        <v>2</v>
      </c>
      <c r="V335" s="3">
        <v>4</v>
      </c>
      <c r="W335" s="3">
        <v>4</v>
      </c>
      <c r="X335" s="3">
        <v>5</v>
      </c>
      <c r="Y335" s="6">
        <v>6</v>
      </c>
    </row>
    <row r="336" spans="1:25" ht="15.75" customHeight="1" x14ac:dyDescent="0.2">
      <c r="A336" s="3">
        <v>6</v>
      </c>
      <c r="B336" s="2">
        <v>50</v>
      </c>
      <c r="C336" s="3">
        <v>47</v>
      </c>
      <c r="D336" s="6">
        <v>0</v>
      </c>
      <c r="E336" s="6">
        <v>0</v>
      </c>
      <c r="F336" s="3">
        <v>4</v>
      </c>
      <c r="G336" s="3">
        <v>0</v>
      </c>
      <c r="H336" s="3">
        <v>0</v>
      </c>
      <c r="I336" s="3">
        <v>0</v>
      </c>
      <c r="J336" s="3">
        <v>0</v>
      </c>
      <c r="K336" s="3">
        <v>2</v>
      </c>
      <c r="L336" s="3">
        <v>3</v>
      </c>
      <c r="M336" s="3">
        <v>2</v>
      </c>
      <c r="N336" s="3">
        <v>0</v>
      </c>
      <c r="O336" s="3">
        <v>3</v>
      </c>
      <c r="P336" s="3">
        <v>1</v>
      </c>
      <c r="Q336" s="3">
        <v>1</v>
      </c>
      <c r="T336" s="3">
        <v>6</v>
      </c>
      <c r="U336" s="3">
        <v>4</v>
      </c>
      <c r="V336" s="3">
        <v>3</v>
      </c>
      <c r="X336" s="3">
        <v>1</v>
      </c>
      <c r="Y336" s="6">
        <v>5</v>
      </c>
    </row>
    <row r="337" spans="1:25" ht="15.75" customHeight="1" x14ac:dyDescent="0.2">
      <c r="A337" s="3">
        <v>6</v>
      </c>
      <c r="B337" s="2">
        <v>51</v>
      </c>
      <c r="C337" s="3">
        <v>48</v>
      </c>
      <c r="D337" s="6">
        <v>0</v>
      </c>
      <c r="E337" s="6">
        <v>0</v>
      </c>
      <c r="F337" s="3">
        <v>0</v>
      </c>
      <c r="G337" s="3">
        <v>0</v>
      </c>
      <c r="H337" s="3">
        <v>1</v>
      </c>
      <c r="I337" s="3">
        <v>0</v>
      </c>
      <c r="J337" s="3">
        <v>0</v>
      </c>
      <c r="K337" s="3">
        <v>4</v>
      </c>
      <c r="L337" s="3">
        <v>0</v>
      </c>
      <c r="M337" s="3">
        <v>0</v>
      </c>
      <c r="N337" s="3">
        <v>0</v>
      </c>
      <c r="O337" s="3">
        <v>2</v>
      </c>
      <c r="P337" s="3">
        <v>4</v>
      </c>
      <c r="Q337" s="3">
        <v>8</v>
      </c>
      <c r="T337" s="3">
        <v>0</v>
      </c>
      <c r="U337" s="3">
        <v>0</v>
      </c>
      <c r="V337" s="3">
        <v>4</v>
      </c>
      <c r="W337" s="3">
        <v>4</v>
      </c>
      <c r="X337" s="3">
        <v>3</v>
      </c>
      <c r="Y337" s="6">
        <v>2</v>
      </c>
    </row>
    <row r="338" spans="1:25" ht="15.75" customHeight="1" x14ac:dyDescent="0.2">
      <c r="A338" s="3">
        <v>6</v>
      </c>
      <c r="B338" s="2">
        <v>52</v>
      </c>
      <c r="C338" s="3">
        <v>49</v>
      </c>
      <c r="D338" s="6">
        <v>0</v>
      </c>
      <c r="E338" s="6">
        <v>0</v>
      </c>
      <c r="F338" s="3">
        <v>2</v>
      </c>
      <c r="G338" s="3">
        <v>1</v>
      </c>
      <c r="H338" s="3">
        <v>0</v>
      </c>
      <c r="I338" s="3">
        <v>1</v>
      </c>
      <c r="J338" s="3">
        <v>0</v>
      </c>
      <c r="K338" s="3">
        <v>1</v>
      </c>
      <c r="L338" s="3">
        <v>0</v>
      </c>
      <c r="M338" s="3">
        <v>1</v>
      </c>
      <c r="N338" s="3">
        <v>0</v>
      </c>
      <c r="O338" s="3">
        <v>3</v>
      </c>
      <c r="P338" s="3">
        <v>1</v>
      </c>
      <c r="Q338" s="3">
        <v>1</v>
      </c>
      <c r="T338" s="3">
        <v>5</v>
      </c>
      <c r="U338" s="3">
        <v>5</v>
      </c>
      <c r="V338" s="3">
        <v>3</v>
      </c>
      <c r="X338" s="3">
        <v>5</v>
      </c>
      <c r="Y338" s="6">
        <v>7</v>
      </c>
    </row>
    <row r="339" spans="1:25" ht="15.75" customHeight="1" x14ac:dyDescent="0.2">
      <c r="A339" s="3">
        <v>6</v>
      </c>
      <c r="B339" s="2">
        <v>53</v>
      </c>
      <c r="C339" s="3">
        <v>50</v>
      </c>
      <c r="D339" s="6">
        <v>0</v>
      </c>
      <c r="E339" s="6">
        <v>0</v>
      </c>
      <c r="F339" s="3">
        <v>4</v>
      </c>
      <c r="G339" s="3">
        <v>0</v>
      </c>
      <c r="H339" s="3">
        <v>0</v>
      </c>
      <c r="I339" s="3">
        <v>4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1</v>
      </c>
      <c r="P339" s="3">
        <v>3</v>
      </c>
      <c r="Q339" s="3">
        <v>1</v>
      </c>
      <c r="R339" s="3">
        <v>1</v>
      </c>
      <c r="S339" s="3">
        <v>0</v>
      </c>
      <c r="T339" s="3">
        <v>6</v>
      </c>
      <c r="U339" s="3">
        <v>3</v>
      </c>
      <c r="V339" s="3">
        <v>4</v>
      </c>
      <c r="W339" s="3">
        <v>4</v>
      </c>
      <c r="X339" s="3">
        <v>4</v>
      </c>
      <c r="Y339" s="6">
        <v>1</v>
      </c>
    </row>
    <row r="340" spans="1:25" ht="15.75" customHeight="1" x14ac:dyDescent="0.2">
      <c r="A340" s="3">
        <v>6</v>
      </c>
      <c r="B340" s="2">
        <v>54</v>
      </c>
      <c r="C340" s="3">
        <v>51</v>
      </c>
      <c r="D340" s="6">
        <v>0</v>
      </c>
      <c r="E340" s="6">
        <v>0</v>
      </c>
      <c r="F340" s="3">
        <v>0</v>
      </c>
      <c r="G340" s="3">
        <v>2</v>
      </c>
      <c r="H340" s="3">
        <v>0</v>
      </c>
      <c r="I340" s="3">
        <v>0</v>
      </c>
      <c r="J340" s="3">
        <v>0</v>
      </c>
      <c r="K340" s="3">
        <v>2</v>
      </c>
      <c r="L340" s="3">
        <v>3</v>
      </c>
      <c r="M340" s="3">
        <v>0</v>
      </c>
      <c r="N340" s="3">
        <v>0</v>
      </c>
      <c r="O340" s="3">
        <v>1</v>
      </c>
      <c r="P340" s="3">
        <v>1</v>
      </c>
      <c r="Q340" s="3">
        <v>1</v>
      </c>
      <c r="T340" s="3">
        <v>0</v>
      </c>
      <c r="U340" s="3">
        <v>1</v>
      </c>
      <c r="V340" s="3">
        <v>3</v>
      </c>
      <c r="X340" s="3">
        <v>3</v>
      </c>
      <c r="Y340" s="6">
        <v>2</v>
      </c>
    </row>
    <row r="341" spans="1:25" ht="15.75" customHeight="1" x14ac:dyDescent="0.2">
      <c r="A341" s="3">
        <v>6</v>
      </c>
      <c r="B341" s="2">
        <v>55</v>
      </c>
      <c r="C341" s="3">
        <v>52</v>
      </c>
      <c r="D341" s="6">
        <v>0</v>
      </c>
      <c r="E341" s="6">
        <v>0</v>
      </c>
      <c r="F341" s="3">
        <v>4</v>
      </c>
      <c r="G341" s="3">
        <v>0</v>
      </c>
      <c r="H341" s="3">
        <v>2</v>
      </c>
      <c r="I341" s="3">
        <v>4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1</v>
      </c>
      <c r="P341" s="3">
        <v>2</v>
      </c>
      <c r="Q341" s="3">
        <v>1</v>
      </c>
      <c r="T341" s="3">
        <v>0</v>
      </c>
      <c r="U341" s="3">
        <v>6</v>
      </c>
      <c r="V341" s="3">
        <v>4</v>
      </c>
      <c r="W341" s="3">
        <v>4</v>
      </c>
      <c r="X341" s="3">
        <v>3</v>
      </c>
      <c r="Y341" s="6">
        <v>1</v>
      </c>
    </row>
    <row r="342" spans="1:25" ht="15.75" customHeight="1" x14ac:dyDescent="0.2">
      <c r="A342" s="3">
        <v>6</v>
      </c>
      <c r="B342" s="2">
        <v>56</v>
      </c>
      <c r="C342" s="3">
        <v>53</v>
      </c>
      <c r="D342">
        <v>1</v>
      </c>
      <c r="E342" s="6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1</v>
      </c>
      <c r="L342" s="3">
        <v>0</v>
      </c>
      <c r="M342" s="3">
        <v>0</v>
      </c>
      <c r="N342" s="3">
        <v>0</v>
      </c>
      <c r="O342" s="3">
        <v>3</v>
      </c>
      <c r="P342" s="3">
        <v>1</v>
      </c>
      <c r="Q342" s="3">
        <v>1</v>
      </c>
      <c r="T342" s="3">
        <v>6</v>
      </c>
      <c r="U342" s="3">
        <v>4</v>
      </c>
      <c r="V342" s="3">
        <v>3</v>
      </c>
      <c r="X342" s="3">
        <v>5</v>
      </c>
      <c r="Y342" s="6">
        <v>2</v>
      </c>
    </row>
    <row r="343" spans="1:25" ht="15.75" customHeight="1" x14ac:dyDescent="0.2">
      <c r="A343" s="3">
        <v>7</v>
      </c>
      <c r="B343" s="2">
        <v>1</v>
      </c>
      <c r="C343" s="3">
        <v>1</v>
      </c>
      <c r="D343">
        <v>1</v>
      </c>
      <c r="E343" s="6">
        <v>0</v>
      </c>
      <c r="F343" s="3">
        <v>2</v>
      </c>
      <c r="G343" s="3">
        <v>2</v>
      </c>
      <c r="H343" s="3">
        <v>0</v>
      </c>
      <c r="I343" s="3">
        <v>1</v>
      </c>
      <c r="J343" s="3">
        <v>0</v>
      </c>
      <c r="K343" s="3">
        <v>1</v>
      </c>
      <c r="L343" s="3">
        <v>2</v>
      </c>
      <c r="M343" s="3">
        <v>0</v>
      </c>
      <c r="N343" s="3">
        <v>0</v>
      </c>
      <c r="O343" s="3">
        <v>1</v>
      </c>
      <c r="P343" s="3">
        <v>6</v>
      </c>
      <c r="Q343" s="3">
        <v>15</v>
      </c>
      <c r="R343" s="5">
        <v>-3</v>
      </c>
      <c r="T343" s="3">
        <v>5</v>
      </c>
      <c r="U343" s="3">
        <v>0</v>
      </c>
      <c r="W343">
        <v>2</v>
      </c>
      <c r="X343" s="3">
        <v>4</v>
      </c>
      <c r="Y343" s="6">
        <v>6</v>
      </c>
    </row>
    <row r="344" spans="1:25" ht="15.75" customHeight="1" x14ac:dyDescent="0.2">
      <c r="A344" s="3">
        <v>7</v>
      </c>
      <c r="B344" s="2">
        <v>2</v>
      </c>
      <c r="C344" s="3">
        <v>2</v>
      </c>
      <c r="D344">
        <v>1</v>
      </c>
      <c r="E344" s="6">
        <v>0</v>
      </c>
      <c r="F344" s="3">
        <v>6</v>
      </c>
      <c r="G344" s="3">
        <v>1</v>
      </c>
      <c r="H344" s="3">
        <v>0</v>
      </c>
      <c r="I344" s="3">
        <v>3</v>
      </c>
      <c r="J344" s="3">
        <v>0</v>
      </c>
      <c r="K344" s="3">
        <v>0</v>
      </c>
      <c r="L344" s="3">
        <v>0</v>
      </c>
      <c r="M344" s="3">
        <v>3</v>
      </c>
      <c r="N344" s="3">
        <v>0</v>
      </c>
      <c r="O344" s="11">
        <v>0</v>
      </c>
      <c r="P344" s="3">
        <v>0</v>
      </c>
      <c r="Q344" s="3">
        <v>0</v>
      </c>
      <c r="R344" s="3">
        <v>1</v>
      </c>
      <c r="S344" s="3">
        <v>0</v>
      </c>
      <c r="T344" s="3">
        <v>1</v>
      </c>
      <c r="U344" s="3">
        <v>2</v>
      </c>
      <c r="W344" s="3">
        <v>3</v>
      </c>
      <c r="X344" s="3">
        <v>5</v>
      </c>
      <c r="Y344" s="6">
        <v>4</v>
      </c>
    </row>
    <row r="345" spans="1:25" ht="15.75" customHeight="1" x14ac:dyDescent="0.2">
      <c r="A345" s="3">
        <v>7</v>
      </c>
      <c r="B345" s="2">
        <v>3</v>
      </c>
      <c r="C345" s="3">
        <v>3</v>
      </c>
      <c r="D345" s="6">
        <v>0</v>
      </c>
      <c r="E345" s="6">
        <v>0</v>
      </c>
      <c r="F345" s="3">
        <v>6</v>
      </c>
      <c r="G345" s="3">
        <v>2</v>
      </c>
      <c r="H345" s="3">
        <v>0</v>
      </c>
      <c r="I345" s="3">
        <v>2</v>
      </c>
      <c r="J345" s="3">
        <v>3</v>
      </c>
      <c r="K345" s="3">
        <v>0</v>
      </c>
      <c r="L345" s="3">
        <v>0</v>
      </c>
      <c r="M345" s="3">
        <v>3</v>
      </c>
      <c r="N345" s="3">
        <v>0</v>
      </c>
      <c r="O345" s="3">
        <v>3</v>
      </c>
      <c r="P345" s="3">
        <v>6</v>
      </c>
      <c r="Q345" s="3">
        <v>9</v>
      </c>
      <c r="T345" s="3">
        <v>5</v>
      </c>
      <c r="U345" s="3">
        <v>2</v>
      </c>
      <c r="W345">
        <v>3</v>
      </c>
      <c r="X345" s="3">
        <v>3</v>
      </c>
      <c r="Y345" s="6">
        <v>4</v>
      </c>
    </row>
    <row r="346" spans="1:25" ht="15.75" customHeight="1" x14ac:dyDescent="0.2">
      <c r="A346" s="3">
        <v>7</v>
      </c>
      <c r="B346" s="2">
        <v>4</v>
      </c>
      <c r="C346" s="3">
        <v>4</v>
      </c>
      <c r="D346" s="6">
        <v>0</v>
      </c>
      <c r="E346" s="6">
        <v>0</v>
      </c>
      <c r="F346" s="3">
        <v>4</v>
      </c>
      <c r="G346" s="3">
        <v>1</v>
      </c>
      <c r="H346" s="3">
        <v>0</v>
      </c>
      <c r="I346" s="3">
        <v>2</v>
      </c>
      <c r="J346" s="3">
        <v>0</v>
      </c>
      <c r="K346" s="3">
        <v>2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T346" s="3">
        <v>2</v>
      </c>
      <c r="U346" s="3">
        <v>0</v>
      </c>
      <c r="W346">
        <v>1</v>
      </c>
      <c r="X346" s="3">
        <v>6</v>
      </c>
      <c r="Y346" s="6">
        <v>6</v>
      </c>
    </row>
    <row r="347" spans="1:25" ht="15.75" customHeight="1" x14ac:dyDescent="0.2">
      <c r="A347" s="3">
        <v>7</v>
      </c>
      <c r="B347" s="2">
        <v>5</v>
      </c>
      <c r="C347" s="3">
        <v>5</v>
      </c>
      <c r="D347" s="6">
        <v>0</v>
      </c>
      <c r="E347" s="6">
        <v>0</v>
      </c>
      <c r="F347" s="3">
        <v>2</v>
      </c>
      <c r="G347" s="3">
        <v>3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1</v>
      </c>
      <c r="N347" s="3">
        <v>2</v>
      </c>
      <c r="O347" s="3">
        <v>3</v>
      </c>
      <c r="P347" s="3">
        <v>1</v>
      </c>
      <c r="Q347" s="3">
        <v>1</v>
      </c>
      <c r="R347" s="3">
        <v>2</v>
      </c>
      <c r="S347" s="3">
        <v>-2</v>
      </c>
      <c r="T347" s="3">
        <v>5</v>
      </c>
      <c r="U347" s="3">
        <v>4</v>
      </c>
      <c r="W347" s="3">
        <v>2</v>
      </c>
      <c r="X347" s="3">
        <v>1</v>
      </c>
      <c r="Y347" s="6">
        <v>3</v>
      </c>
    </row>
    <row r="348" spans="1:25" ht="15.75" customHeight="1" x14ac:dyDescent="0.2">
      <c r="A348" s="3">
        <v>7</v>
      </c>
      <c r="B348" s="2">
        <v>6</v>
      </c>
      <c r="C348" s="3">
        <v>6</v>
      </c>
      <c r="D348" s="6">
        <v>0</v>
      </c>
      <c r="E348" s="6">
        <v>0</v>
      </c>
      <c r="F348" s="3">
        <v>6</v>
      </c>
      <c r="G348" s="3">
        <v>2</v>
      </c>
      <c r="H348" s="3">
        <v>0</v>
      </c>
      <c r="I348" s="3">
        <v>4</v>
      </c>
      <c r="J348" s="3">
        <v>0</v>
      </c>
      <c r="K348" s="3">
        <v>0</v>
      </c>
      <c r="L348" s="3">
        <v>0</v>
      </c>
      <c r="M348" s="3">
        <v>4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-1</v>
      </c>
      <c r="T348" s="3">
        <v>3</v>
      </c>
      <c r="U348" s="3">
        <v>2</v>
      </c>
      <c r="W348" s="3">
        <v>3</v>
      </c>
      <c r="X348" s="3">
        <v>0</v>
      </c>
      <c r="Y348" s="6">
        <v>4</v>
      </c>
    </row>
    <row r="349" spans="1:25" ht="15.75" customHeight="1" x14ac:dyDescent="0.2">
      <c r="A349" s="3">
        <v>7</v>
      </c>
      <c r="B349" s="2">
        <v>7</v>
      </c>
      <c r="C349" s="3">
        <v>7</v>
      </c>
      <c r="D349" s="6">
        <v>0</v>
      </c>
      <c r="E349" s="6">
        <v>0</v>
      </c>
      <c r="F349" s="3">
        <v>0</v>
      </c>
      <c r="G349" s="3">
        <v>1</v>
      </c>
      <c r="H349" s="3">
        <v>0</v>
      </c>
      <c r="I349" s="3">
        <v>1</v>
      </c>
      <c r="J349" s="3">
        <v>2</v>
      </c>
      <c r="K349" s="3">
        <v>2</v>
      </c>
      <c r="L349" s="3">
        <v>0</v>
      </c>
      <c r="M349" s="3">
        <v>0</v>
      </c>
      <c r="N349" s="3">
        <v>0</v>
      </c>
      <c r="O349" s="3">
        <v>2</v>
      </c>
      <c r="P349" s="3">
        <v>6</v>
      </c>
      <c r="Q349" s="3">
        <v>1</v>
      </c>
      <c r="R349" s="3">
        <v>1</v>
      </c>
      <c r="S349" s="3">
        <v>-1</v>
      </c>
      <c r="T349" s="3">
        <v>5</v>
      </c>
      <c r="U349" s="3">
        <v>0</v>
      </c>
      <c r="V349" s="3">
        <v>4</v>
      </c>
      <c r="W349" s="3">
        <v>4</v>
      </c>
      <c r="X349" s="3">
        <v>4</v>
      </c>
      <c r="Y349" s="6">
        <v>6</v>
      </c>
    </row>
    <row r="350" spans="1:25" ht="15.75" customHeight="1" x14ac:dyDescent="0.2">
      <c r="A350" s="3">
        <v>7</v>
      </c>
      <c r="B350" s="2">
        <v>8</v>
      </c>
      <c r="C350" s="3">
        <v>8</v>
      </c>
      <c r="D350" s="6">
        <v>0</v>
      </c>
      <c r="E350" s="6">
        <v>0</v>
      </c>
      <c r="F350" s="3">
        <v>2</v>
      </c>
      <c r="G350" s="3">
        <v>2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3</v>
      </c>
      <c r="N350" s="3">
        <v>0</v>
      </c>
      <c r="O350" s="3">
        <v>3</v>
      </c>
      <c r="P350" s="3">
        <v>1</v>
      </c>
      <c r="Q350" s="3">
        <v>1</v>
      </c>
      <c r="T350" s="3">
        <v>4</v>
      </c>
      <c r="U350" s="3">
        <v>4</v>
      </c>
      <c r="W350" s="3">
        <v>2</v>
      </c>
      <c r="X350" s="3">
        <v>2</v>
      </c>
      <c r="Y350" s="6">
        <v>3</v>
      </c>
    </row>
    <row r="351" spans="1:25" ht="15.75" customHeight="1" x14ac:dyDescent="0.2">
      <c r="A351" s="3">
        <v>7</v>
      </c>
      <c r="B351" s="2">
        <v>9</v>
      </c>
      <c r="C351" s="6">
        <v>0</v>
      </c>
      <c r="D351" s="6">
        <v>0</v>
      </c>
      <c r="E351" s="6">
        <v>1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</row>
    <row r="352" spans="1:25" ht="15.75" customHeight="1" x14ac:dyDescent="0.2">
      <c r="A352" s="3">
        <v>7</v>
      </c>
      <c r="B352" s="2">
        <v>10</v>
      </c>
      <c r="C352" s="3">
        <v>9</v>
      </c>
      <c r="D352" s="6">
        <v>0</v>
      </c>
      <c r="E352" s="6">
        <v>0</v>
      </c>
      <c r="F352" s="3">
        <v>0</v>
      </c>
      <c r="G352" s="3">
        <v>1</v>
      </c>
      <c r="H352" s="3">
        <v>0</v>
      </c>
      <c r="I352" s="3">
        <v>1</v>
      </c>
      <c r="J352" s="3">
        <v>0</v>
      </c>
      <c r="K352" s="3">
        <v>1</v>
      </c>
      <c r="L352" s="3">
        <v>0</v>
      </c>
      <c r="M352" s="3">
        <v>0</v>
      </c>
      <c r="N352" s="3">
        <v>0</v>
      </c>
      <c r="O352" s="3">
        <v>2</v>
      </c>
      <c r="P352" s="3">
        <v>6</v>
      </c>
      <c r="Q352" s="3">
        <v>14</v>
      </c>
      <c r="T352" s="3">
        <v>5</v>
      </c>
      <c r="U352" s="3">
        <v>0</v>
      </c>
      <c r="V352" s="3">
        <v>4</v>
      </c>
      <c r="W352" s="3">
        <v>4</v>
      </c>
      <c r="X352" s="3">
        <v>4</v>
      </c>
      <c r="Y352" s="6">
        <v>6</v>
      </c>
    </row>
    <row r="353" spans="1:25" ht="15.75" customHeight="1" x14ac:dyDescent="0.2">
      <c r="A353" s="3">
        <v>7</v>
      </c>
      <c r="B353" s="2">
        <v>11</v>
      </c>
      <c r="C353" s="3">
        <v>10</v>
      </c>
      <c r="D353" s="6">
        <v>0</v>
      </c>
      <c r="E353" s="6">
        <v>0</v>
      </c>
      <c r="F353" s="3">
        <v>6</v>
      </c>
      <c r="G353" s="3">
        <v>2</v>
      </c>
      <c r="H353" s="3">
        <v>0</v>
      </c>
      <c r="I353" s="3">
        <v>2</v>
      </c>
      <c r="J353" s="3">
        <v>0</v>
      </c>
      <c r="K353" s="3">
        <v>0</v>
      </c>
      <c r="L353" s="3">
        <v>0</v>
      </c>
      <c r="M353" s="3">
        <v>2</v>
      </c>
      <c r="N353" s="3">
        <v>0</v>
      </c>
      <c r="O353" s="3">
        <v>1</v>
      </c>
      <c r="P353" s="3">
        <v>1</v>
      </c>
      <c r="Q353" s="3">
        <v>1</v>
      </c>
      <c r="T353" s="3">
        <v>6</v>
      </c>
      <c r="U353" s="3">
        <v>2</v>
      </c>
      <c r="W353" s="3">
        <v>3</v>
      </c>
      <c r="X353" s="3">
        <v>3</v>
      </c>
      <c r="Y353" s="6">
        <v>4</v>
      </c>
    </row>
    <row r="354" spans="1:25" ht="15.75" customHeight="1" x14ac:dyDescent="0.2">
      <c r="A354" s="3">
        <v>7</v>
      </c>
      <c r="B354" s="2">
        <v>12</v>
      </c>
      <c r="C354" s="3">
        <v>11</v>
      </c>
      <c r="D354" s="6">
        <v>0</v>
      </c>
      <c r="E354" s="6">
        <v>0</v>
      </c>
      <c r="F354" s="3">
        <v>2</v>
      </c>
      <c r="G354" s="3">
        <v>3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1</v>
      </c>
      <c r="N354" s="3">
        <v>2</v>
      </c>
      <c r="O354" s="3">
        <v>3</v>
      </c>
      <c r="P354" s="3">
        <v>6</v>
      </c>
      <c r="Q354" s="2">
        <v>10</v>
      </c>
      <c r="T354" s="3">
        <v>5</v>
      </c>
      <c r="U354" s="3">
        <v>4</v>
      </c>
      <c r="W354" s="3">
        <v>2</v>
      </c>
      <c r="X354" s="3">
        <v>5</v>
      </c>
      <c r="Y354" s="6">
        <v>3</v>
      </c>
    </row>
    <row r="355" spans="1:25" ht="15.75" customHeight="1" x14ac:dyDescent="0.2">
      <c r="A355" s="3">
        <v>7</v>
      </c>
      <c r="B355" s="2">
        <v>13</v>
      </c>
      <c r="C355" s="3">
        <v>12</v>
      </c>
      <c r="D355" s="6">
        <v>0</v>
      </c>
      <c r="E355" s="6">
        <v>0</v>
      </c>
      <c r="F355" s="3">
        <v>5</v>
      </c>
      <c r="G355" s="3">
        <v>0</v>
      </c>
      <c r="H355" s="3">
        <v>1</v>
      </c>
      <c r="I355" s="3">
        <v>1</v>
      </c>
      <c r="J355" s="3">
        <v>0</v>
      </c>
      <c r="K355" s="3">
        <v>1</v>
      </c>
      <c r="L355" s="3">
        <v>0</v>
      </c>
      <c r="M355" s="3">
        <v>0</v>
      </c>
      <c r="N355" s="3">
        <v>0</v>
      </c>
      <c r="O355" s="3">
        <v>1</v>
      </c>
      <c r="P355" s="3">
        <v>1</v>
      </c>
      <c r="Q355" s="3">
        <v>1</v>
      </c>
      <c r="T355" s="3">
        <v>0</v>
      </c>
      <c r="U355" s="3">
        <v>0</v>
      </c>
      <c r="V355" s="3">
        <v>3</v>
      </c>
      <c r="X355" s="3">
        <v>1</v>
      </c>
      <c r="Y355" s="6">
        <v>6</v>
      </c>
    </row>
    <row r="356" spans="1:25" ht="15.75" customHeight="1" x14ac:dyDescent="0.2">
      <c r="A356" s="3">
        <v>7</v>
      </c>
      <c r="B356" s="2">
        <v>14</v>
      </c>
      <c r="C356" s="3">
        <v>13</v>
      </c>
      <c r="D356" s="6">
        <v>0</v>
      </c>
      <c r="E356" s="6">
        <v>0</v>
      </c>
      <c r="F356" s="3">
        <v>2</v>
      </c>
      <c r="G356" s="3">
        <v>2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3</v>
      </c>
      <c r="N356" s="3">
        <v>0</v>
      </c>
      <c r="O356" s="3">
        <v>0</v>
      </c>
      <c r="P356" s="3">
        <v>0</v>
      </c>
      <c r="Q356" s="3">
        <v>0</v>
      </c>
      <c r="T356" s="3">
        <v>5</v>
      </c>
      <c r="U356" s="3">
        <v>4</v>
      </c>
      <c r="W356" s="3">
        <v>2</v>
      </c>
      <c r="X356" s="3">
        <v>0</v>
      </c>
      <c r="Y356" s="6">
        <v>3</v>
      </c>
    </row>
    <row r="357" spans="1:25" ht="15.75" customHeight="1" x14ac:dyDescent="0.2">
      <c r="A357" s="3">
        <v>7</v>
      </c>
      <c r="B357" s="2">
        <v>15</v>
      </c>
      <c r="C357" s="3">
        <v>14</v>
      </c>
      <c r="D357" s="6">
        <v>0</v>
      </c>
      <c r="E357" s="6">
        <v>0</v>
      </c>
      <c r="F357" s="3">
        <v>5</v>
      </c>
      <c r="G357" s="3">
        <v>1</v>
      </c>
      <c r="H357" s="3">
        <v>0</v>
      </c>
      <c r="I357" s="3">
        <v>1</v>
      </c>
      <c r="J357" s="3">
        <v>0</v>
      </c>
      <c r="K357" s="3">
        <v>1</v>
      </c>
      <c r="L357" s="3">
        <v>2</v>
      </c>
      <c r="M357" s="3">
        <v>0</v>
      </c>
      <c r="N357" s="3">
        <v>0</v>
      </c>
      <c r="O357" s="3">
        <v>2</v>
      </c>
      <c r="P357" s="3">
        <v>6</v>
      </c>
      <c r="Q357" s="3">
        <v>2</v>
      </c>
      <c r="T357" s="3">
        <v>1</v>
      </c>
      <c r="U357" s="3">
        <v>0</v>
      </c>
      <c r="V357" s="3">
        <v>3</v>
      </c>
      <c r="X357" s="3">
        <v>4</v>
      </c>
      <c r="Y357" s="6">
        <v>6</v>
      </c>
    </row>
    <row r="358" spans="1:25" ht="15.75" customHeight="1" x14ac:dyDescent="0.2">
      <c r="A358" s="3">
        <v>7</v>
      </c>
      <c r="B358" s="2">
        <v>16</v>
      </c>
      <c r="C358" s="3">
        <v>15</v>
      </c>
      <c r="D358" s="6">
        <v>0</v>
      </c>
      <c r="E358" s="6">
        <v>0</v>
      </c>
      <c r="F358" s="3">
        <v>6</v>
      </c>
      <c r="G358" s="3">
        <v>2</v>
      </c>
      <c r="H358" s="3">
        <v>0</v>
      </c>
      <c r="I358" s="3">
        <v>2</v>
      </c>
      <c r="J358" s="3">
        <v>0</v>
      </c>
      <c r="K358" s="3">
        <v>0</v>
      </c>
      <c r="L358" s="3">
        <v>0</v>
      </c>
      <c r="M358" s="3">
        <v>2</v>
      </c>
      <c r="N358" s="3">
        <v>0</v>
      </c>
      <c r="O358" s="3">
        <v>0</v>
      </c>
      <c r="P358" s="3">
        <v>0</v>
      </c>
      <c r="Q358" s="3">
        <v>0</v>
      </c>
      <c r="T358" s="3">
        <v>5</v>
      </c>
      <c r="U358" s="3">
        <v>2</v>
      </c>
      <c r="W358" s="3">
        <v>3</v>
      </c>
      <c r="X358" s="3">
        <v>6</v>
      </c>
      <c r="Y358" s="6">
        <v>4</v>
      </c>
    </row>
    <row r="359" spans="1:25" ht="15.75" customHeight="1" x14ac:dyDescent="0.2">
      <c r="A359" s="3">
        <v>7</v>
      </c>
      <c r="B359" s="2">
        <v>17</v>
      </c>
      <c r="C359" s="3">
        <v>16</v>
      </c>
      <c r="D359" s="6">
        <v>0</v>
      </c>
      <c r="E359" s="6">
        <v>0</v>
      </c>
      <c r="F359" s="3">
        <v>2</v>
      </c>
      <c r="G359" s="3">
        <v>1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1</v>
      </c>
      <c r="N359" s="3">
        <v>2</v>
      </c>
      <c r="O359" s="3">
        <v>3</v>
      </c>
      <c r="P359" s="3">
        <v>2</v>
      </c>
      <c r="Q359" s="3">
        <v>1</v>
      </c>
      <c r="T359" s="3">
        <v>1</v>
      </c>
      <c r="U359" s="3">
        <v>4</v>
      </c>
      <c r="W359">
        <v>2</v>
      </c>
      <c r="X359" s="3">
        <v>4</v>
      </c>
      <c r="Y359" s="6">
        <v>3</v>
      </c>
    </row>
    <row r="360" spans="1:25" ht="15.75" customHeight="1" x14ac:dyDescent="0.2">
      <c r="A360" s="3">
        <v>7</v>
      </c>
      <c r="B360" s="2">
        <v>18</v>
      </c>
      <c r="C360" s="3">
        <v>17</v>
      </c>
      <c r="D360" s="6">
        <v>0</v>
      </c>
      <c r="E360" s="6">
        <v>0</v>
      </c>
      <c r="F360" s="3">
        <v>5</v>
      </c>
      <c r="G360" s="3">
        <v>3</v>
      </c>
      <c r="H360" s="3">
        <v>0</v>
      </c>
      <c r="I360" s="3">
        <v>3</v>
      </c>
      <c r="J360" s="3">
        <v>0</v>
      </c>
      <c r="K360" s="3">
        <v>3</v>
      </c>
      <c r="L360" s="3">
        <v>0</v>
      </c>
      <c r="M360" s="3">
        <v>0</v>
      </c>
      <c r="N360" s="3">
        <v>0</v>
      </c>
      <c r="O360" s="3">
        <v>2</v>
      </c>
      <c r="P360" s="3">
        <v>6</v>
      </c>
      <c r="Q360" s="3">
        <v>17</v>
      </c>
      <c r="T360" s="3">
        <v>5</v>
      </c>
      <c r="U360" s="3">
        <v>0</v>
      </c>
      <c r="V360" s="3">
        <v>3</v>
      </c>
      <c r="X360" s="3">
        <v>6</v>
      </c>
      <c r="Y360" s="6">
        <v>6</v>
      </c>
    </row>
    <row r="361" spans="1:25" ht="15.75" customHeight="1" x14ac:dyDescent="0.2">
      <c r="A361" s="3">
        <v>7</v>
      </c>
      <c r="B361" s="2">
        <v>19</v>
      </c>
      <c r="C361" s="3">
        <v>18</v>
      </c>
      <c r="D361" s="6">
        <v>0</v>
      </c>
      <c r="E361" s="6">
        <v>0</v>
      </c>
      <c r="F361" s="3">
        <v>2</v>
      </c>
      <c r="G361" s="3">
        <v>2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2</v>
      </c>
      <c r="N361" s="3">
        <v>0</v>
      </c>
      <c r="O361" s="3">
        <v>3</v>
      </c>
      <c r="P361" s="3">
        <v>2</v>
      </c>
      <c r="Q361" s="3">
        <v>1</v>
      </c>
      <c r="T361" s="3">
        <v>1</v>
      </c>
      <c r="U361" s="3">
        <v>4</v>
      </c>
      <c r="W361">
        <v>2</v>
      </c>
      <c r="X361" s="3">
        <v>3</v>
      </c>
      <c r="Y361" s="6">
        <v>3</v>
      </c>
    </row>
    <row r="362" spans="1:25" ht="15.75" customHeight="1" x14ac:dyDescent="0.2">
      <c r="A362" s="3">
        <v>7</v>
      </c>
      <c r="B362" s="2">
        <v>20</v>
      </c>
      <c r="C362" s="3">
        <v>19</v>
      </c>
      <c r="D362" s="6">
        <v>0</v>
      </c>
      <c r="E362" s="6">
        <v>0</v>
      </c>
      <c r="F362" s="3">
        <v>1</v>
      </c>
      <c r="G362" s="3">
        <v>0</v>
      </c>
      <c r="H362" s="3">
        <v>2</v>
      </c>
      <c r="I362" s="3">
        <v>1</v>
      </c>
      <c r="J362" s="3">
        <v>2</v>
      </c>
      <c r="K362" s="3">
        <v>1</v>
      </c>
      <c r="L362" s="3">
        <v>0</v>
      </c>
      <c r="M362" s="3">
        <v>0</v>
      </c>
      <c r="N362" s="3">
        <v>0</v>
      </c>
      <c r="O362" s="3">
        <v>1</v>
      </c>
      <c r="P362" s="3">
        <v>6</v>
      </c>
      <c r="Q362" s="3">
        <v>1</v>
      </c>
      <c r="T362" s="3">
        <v>5</v>
      </c>
      <c r="U362" s="3">
        <v>0</v>
      </c>
      <c r="V362" s="3">
        <v>2</v>
      </c>
      <c r="X362" s="3">
        <v>5</v>
      </c>
      <c r="Y362" s="6">
        <v>6</v>
      </c>
    </row>
    <row r="363" spans="1:25" ht="15.75" customHeight="1" x14ac:dyDescent="0.2">
      <c r="A363" s="3">
        <v>7</v>
      </c>
      <c r="B363" s="2">
        <v>21</v>
      </c>
      <c r="C363" s="3">
        <v>20</v>
      </c>
      <c r="D363" s="6">
        <v>0</v>
      </c>
      <c r="E363" s="6">
        <v>0</v>
      </c>
      <c r="F363" s="3">
        <v>6</v>
      </c>
      <c r="G363" s="3">
        <v>0</v>
      </c>
      <c r="H363" s="3">
        <v>1</v>
      </c>
      <c r="I363" s="3">
        <v>0</v>
      </c>
      <c r="J363" s="3">
        <v>0</v>
      </c>
      <c r="K363" s="3">
        <v>0</v>
      </c>
      <c r="L363" s="3">
        <v>0</v>
      </c>
      <c r="M363" s="3">
        <v>3</v>
      </c>
      <c r="N363" s="3">
        <v>0</v>
      </c>
      <c r="O363" s="3">
        <v>3</v>
      </c>
      <c r="P363" s="3">
        <v>2</v>
      </c>
      <c r="Q363" s="3">
        <v>1</v>
      </c>
      <c r="T363" s="3">
        <v>1</v>
      </c>
      <c r="U363" s="3">
        <v>4</v>
      </c>
      <c r="W363">
        <v>3</v>
      </c>
      <c r="X363" s="3">
        <v>4</v>
      </c>
      <c r="Y363" s="6">
        <v>3</v>
      </c>
    </row>
    <row r="364" spans="1:25" ht="15.75" customHeight="1" x14ac:dyDescent="0.2">
      <c r="A364" s="3">
        <v>7</v>
      </c>
      <c r="B364" s="2">
        <v>22</v>
      </c>
      <c r="C364" s="3">
        <v>21</v>
      </c>
      <c r="D364" s="6">
        <v>0</v>
      </c>
      <c r="E364" s="6">
        <v>0</v>
      </c>
      <c r="F364" s="3">
        <v>2</v>
      </c>
      <c r="G364" s="3">
        <v>2</v>
      </c>
      <c r="H364" s="3">
        <v>0</v>
      </c>
      <c r="I364" s="3">
        <v>1</v>
      </c>
      <c r="J364" s="3">
        <v>2</v>
      </c>
      <c r="K364" s="3">
        <v>0</v>
      </c>
      <c r="L364" s="3">
        <v>0</v>
      </c>
      <c r="M364" s="3">
        <v>1</v>
      </c>
      <c r="N364" s="3">
        <v>2</v>
      </c>
      <c r="O364" s="3">
        <v>0</v>
      </c>
      <c r="P364" s="3">
        <v>0</v>
      </c>
      <c r="Q364" s="3">
        <v>0</v>
      </c>
      <c r="T364" s="3">
        <v>5</v>
      </c>
      <c r="U364" s="3">
        <v>2</v>
      </c>
      <c r="W364">
        <v>2</v>
      </c>
      <c r="X364" s="3">
        <v>1</v>
      </c>
      <c r="Y364" s="6">
        <v>4</v>
      </c>
    </row>
    <row r="365" spans="1:25" ht="15.75" customHeight="1" x14ac:dyDescent="0.2">
      <c r="A365" s="3">
        <v>7</v>
      </c>
      <c r="B365" s="2">
        <v>23</v>
      </c>
      <c r="C365" s="3">
        <v>22</v>
      </c>
      <c r="D365" s="6">
        <v>0</v>
      </c>
      <c r="E365" s="6">
        <v>0</v>
      </c>
      <c r="F365" s="3">
        <v>1</v>
      </c>
      <c r="G365" s="3">
        <v>3</v>
      </c>
      <c r="H365" s="3">
        <v>0</v>
      </c>
      <c r="I365" s="3">
        <v>3</v>
      </c>
      <c r="J365" s="3">
        <v>0</v>
      </c>
      <c r="K365" s="3">
        <v>3</v>
      </c>
      <c r="L365" s="3">
        <v>0</v>
      </c>
      <c r="M365" s="3">
        <v>0</v>
      </c>
      <c r="N365" s="3">
        <v>0</v>
      </c>
      <c r="O365" s="3">
        <v>1</v>
      </c>
      <c r="P365" s="3">
        <v>6</v>
      </c>
      <c r="Q365" s="3">
        <v>9</v>
      </c>
      <c r="T365" s="3">
        <v>1</v>
      </c>
      <c r="U365" s="3">
        <v>0</v>
      </c>
      <c r="V365" s="3">
        <v>3</v>
      </c>
      <c r="X365" s="3">
        <v>4</v>
      </c>
      <c r="Y365" s="6">
        <v>6</v>
      </c>
    </row>
    <row r="366" spans="1:25" ht="15.75" customHeight="1" x14ac:dyDescent="0.2">
      <c r="A366" s="3">
        <v>7</v>
      </c>
      <c r="B366" s="2">
        <v>24</v>
      </c>
      <c r="C366" s="3">
        <v>23</v>
      </c>
      <c r="D366" s="6">
        <v>0</v>
      </c>
      <c r="E366" s="6">
        <v>0</v>
      </c>
      <c r="F366" s="3">
        <v>2</v>
      </c>
      <c r="G366" s="3">
        <v>1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1</v>
      </c>
      <c r="N366" s="3">
        <v>2</v>
      </c>
      <c r="O366" s="3">
        <v>3</v>
      </c>
      <c r="P366" s="3">
        <v>3</v>
      </c>
      <c r="Q366" s="3">
        <v>14</v>
      </c>
      <c r="R366" s="3">
        <v>1</v>
      </c>
      <c r="S366" s="3">
        <v>0</v>
      </c>
      <c r="T366" s="3">
        <v>2</v>
      </c>
      <c r="U366" s="3">
        <v>4</v>
      </c>
      <c r="W366" s="3">
        <v>2</v>
      </c>
      <c r="X366" s="3">
        <v>5</v>
      </c>
      <c r="Y366" s="6">
        <v>3</v>
      </c>
    </row>
    <row r="367" spans="1:25" ht="15.75" customHeight="1" x14ac:dyDescent="0.2">
      <c r="A367" s="3">
        <v>7</v>
      </c>
      <c r="B367" s="2">
        <v>25</v>
      </c>
      <c r="C367" s="3">
        <v>24</v>
      </c>
      <c r="D367" s="6">
        <v>0</v>
      </c>
      <c r="E367" s="6">
        <v>0</v>
      </c>
      <c r="F367" s="3">
        <v>1</v>
      </c>
      <c r="G367" s="3">
        <v>2</v>
      </c>
      <c r="H367" s="3">
        <v>0</v>
      </c>
      <c r="I367" s="3">
        <v>1</v>
      </c>
      <c r="J367" s="3">
        <v>0</v>
      </c>
      <c r="K367" s="3">
        <v>1</v>
      </c>
      <c r="L367" s="3">
        <v>0</v>
      </c>
      <c r="M367" s="3">
        <v>0</v>
      </c>
      <c r="N367" s="3">
        <v>0</v>
      </c>
      <c r="O367" s="3">
        <v>2</v>
      </c>
      <c r="P367" s="3">
        <v>6</v>
      </c>
      <c r="Q367" s="3">
        <v>16</v>
      </c>
      <c r="R367" s="3">
        <v>1</v>
      </c>
      <c r="S367" s="3">
        <v>-2</v>
      </c>
      <c r="T367" s="3">
        <v>1</v>
      </c>
      <c r="U367" s="3">
        <v>0</v>
      </c>
      <c r="V367" s="3">
        <v>2</v>
      </c>
      <c r="X367" s="3">
        <v>6</v>
      </c>
      <c r="Y367" s="6">
        <v>6</v>
      </c>
    </row>
    <row r="368" spans="1:25" ht="15.75" customHeight="1" x14ac:dyDescent="0.2">
      <c r="A368" s="3">
        <v>7</v>
      </c>
      <c r="B368" s="2">
        <v>26</v>
      </c>
      <c r="C368" s="3">
        <v>25</v>
      </c>
      <c r="D368" s="6">
        <v>0</v>
      </c>
      <c r="E368" s="6">
        <v>0</v>
      </c>
      <c r="F368" s="3">
        <v>2</v>
      </c>
      <c r="G368" s="3">
        <v>1</v>
      </c>
      <c r="H368" s="3">
        <v>0</v>
      </c>
      <c r="I368" s="3">
        <v>0</v>
      </c>
      <c r="J368" s="3">
        <v>0</v>
      </c>
      <c r="K368" s="3">
        <v>1</v>
      </c>
      <c r="L368" s="3">
        <v>2</v>
      </c>
      <c r="M368" s="3">
        <v>0</v>
      </c>
      <c r="N368" s="3">
        <v>0</v>
      </c>
      <c r="O368" s="3">
        <v>2</v>
      </c>
      <c r="P368" s="3">
        <v>4</v>
      </c>
      <c r="Q368" s="3">
        <v>14</v>
      </c>
      <c r="R368" s="3">
        <v>1</v>
      </c>
      <c r="S368" s="3">
        <v>-2</v>
      </c>
      <c r="T368" s="3">
        <v>2</v>
      </c>
      <c r="U368" s="3">
        <v>6</v>
      </c>
      <c r="W368" s="3">
        <v>2</v>
      </c>
      <c r="X368" s="3">
        <v>4</v>
      </c>
      <c r="Y368" s="6">
        <v>2</v>
      </c>
    </row>
    <row r="369" spans="1:25" ht="15.75" customHeight="1" x14ac:dyDescent="0.2">
      <c r="A369" s="3">
        <v>7</v>
      </c>
      <c r="B369" s="2">
        <v>27</v>
      </c>
      <c r="C369" s="3">
        <v>26</v>
      </c>
      <c r="D369" s="6">
        <v>0</v>
      </c>
      <c r="E369" s="6">
        <v>0</v>
      </c>
      <c r="F369" s="3">
        <v>6</v>
      </c>
      <c r="G369" s="3">
        <v>2</v>
      </c>
      <c r="H369" s="3">
        <v>0</v>
      </c>
      <c r="I369" s="3">
        <v>1</v>
      </c>
      <c r="J369" s="3">
        <v>3</v>
      </c>
      <c r="K369" s="3">
        <v>3</v>
      </c>
      <c r="L369" s="3">
        <v>0</v>
      </c>
      <c r="M369" s="3">
        <v>0</v>
      </c>
      <c r="N369" s="3">
        <v>0</v>
      </c>
      <c r="O369" s="3">
        <v>1</v>
      </c>
      <c r="P369" s="3">
        <v>6</v>
      </c>
      <c r="Q369" s="3">
        <v>2</v>
      </c>
      <c r="T369" s="3">
        <v>3</v>
      </c>
      <c r="U369" s="3">
        <v>0</v>
      </c>
      <c r="W369">
        <v>3</v>
      </c>
      <c r="X369" s="3">
        <v>3</v>
      </c>
      <c r="Y369" s="6">
        <v>6</v>
      </c>
    </row>
    <row r="370" spans="1:25" ht="15.75" customHeight="1" x14ac:dyDescent="0.2">
      <c r="A370" s="3">
        <v>7</v>
      </c>
      <c r="B370" s="2">
        <v>28</v>
      </c>
      <c r="C370" s="3">
        <v>27</v>
      </c>
      <c r="D370" s="6">
        <v>0</v>
      </c>
      <c r="E370" s="6">
        <v>0</v>
      </c>
      <c r="F370" s="3">
        <v>1</v>
      </c>
      <c r="G370" s="3">
        <v>3</v>
      </c>
      <c r="H370" s="3">
        <v>0</v>
      </c>
      <c r="I370" s="3">
        <v>0</v>
      </c>
      <c r="J370" s="3">
        <v>0</v>
      </c>
      <c r="K370" s="3">
        <v>1</v>
      </c>
      <c r="L370" s="3">
        <v>2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T370" s="3">
        <v>2</v>
      </c>
      <c r="U370" s="3">
        <v>6</v>
      </c>
      <c r="V370" s="3">
        <v>2</v>
      </c>
      <c r="X370" s="3">
        <v>4</v>
      </c>
      <c r="Y370" s="6">
        <v>2</v>
      </c>
    </row>
    <row r="371" spans="1:25" ht="15.75" customHeight="1" x14ac:dyDescent="0.2">
      <c r="A371" s="3">
        <v>7</v>
      </c>
      <c r="B371" s="2">
        <v>29</v>
      </c>
      <c r="C371" s="3">
        <v>28</v>
      </c>
      <c r="D371" s="6">
        <v>0</v>
      </c>
      <c r="E371" s="6">
        <v>0</v>
      </c>
      <c r="F371" s="3">
        <v>2</v>
      </c>
      <c r="G371" s="3">
        <v>0</v>
      </c>
      <c r="H371" s="3">
        <v>1</v>
      </c>
      <c r="I371" s="3">
        <v>4</v>
      </c>
      <c r="J371" s="3">
        <v>0</v>
      </c>
      <c r="K371" s="3">
        <v>0</v>
      </c>
      <c r="L371" s="3">
        <v>0</v>
      </c>
      <c r="M371" s="3">
        <v>4</v>
      </c>
      <c r="N371" s="3">
        <v>0</v>
      </c>
      <c r="O371" s="3">
        <v>3</v>
      </c>
      <c r="P371" s="3">
        <v>5</v>
      </c>
      <c r="Q371" s="3">
        <v>14</v>
      </c>
      <c r="T371" s="3">
        <v>3</v>
      </c>
      <c r="U371" s="3">
        <v>2</v>
      </c>
      <c r="W371">
        <v>2</v>
      </c>
      <c r="X371" s="3">
        <v>3</v>
      </c>
      <c r="Y371" s="6">
        <v>4</v>
      </c>
    </row>
    <row r="372" spans="1:25" ht="15.75" customHeight="1" x14ac:dyDescent="0.2">
      <c r="A372" s="3">
        <v>7</v>
      </c>
      <c r="B372" s="2">
        <v>30</v>
      </c>
      <c r="C372" s="3">
        <v>29</v>
      </c>
      <c r="D372" s="6">
        <v>0</v>
      </c>
      <c r="E372" s="6">
        <v>0</v>
      </c>
      <c r="F372" s="3">
        <v>1</v>
      </c>
      <c r="G372" s="3">
        <v>2</v>
      </c>
      <c r="H372" s="3">
        <v>0</v>
      </c>
      <c r="I372" s="3">
        <v>3</v>
      </c>
      <c r="J372" s="3">
        <v>0</v>
      </c>
      <c r="K372" s="3">
        <v>3</v>
      </c>
      <c r="L372" s="3">
        <v>0</v>
      </c>
      <c r="M372" s="3">
        <v>0</v>
      </c>
      <c r="N372" s="3">
        <v>0</v>
      </c>
      <c r="O372" s="3">
        <v>1</v>
      </c>
      <c r="P372" s="3">
        <v>6</v>
      </c>
      <c r="Q372" s="3">
        <v>8</v>
      </c>
      <c r="T372" s="3">
        <v>4</v>
      </c>
      <c r="U372" s="3">
        <v>0</v>
      </c>
      <c r="V372" s="3">
        <v>2</v>
      </c>
      <c r="X372" s="3">
        <v>5</v>
      </c>
      <c r="Y372" s="6">
        <v>6</v>
      </c>
    </row>
    <row r="373" spans="1:25" ht="15.75" customHeight="1" x14ac:dyDescent="0.2">
      <c r="A373" s="3">
        <v>7</v>
      </c>
      <c r="B373" s="2">
        <v>31</v>
      </c>
      <c r="C373" s="3">
        <v>30</v>
      </c>
      <c r="D373" s="6">
        <v>0</v>
      </c>
      <c r="E373" s="6">
        <v>0</v>
      </c>
      <c r="F373" s="3">
        <v>2</v>
      </c>
      <c r="G373" s="3">
        <v>0</v>
      </c>
      <c r="H373" s="3">
        <v>3</v>
      </c>
      <c r="I373" s="3">
        <v>0</v>
      </c>
      <c r="J373" s="3">
        <v>0</v>
      </c>
      <c r="K373" s="3">
        <v>1</v>
      </c>
      <c r="L373" s="3">
        <v>2</v>
      </c>
      <c r="M373" s="3">
        <v>0</v>
      </c>
      <c r="N373" s="3">
        <v>0</v>
      </c>
      <c r="O373" s="3">
        <v>2</v>
      </c>
      <c r="P373" s="3">
        <v>4</v>
      </c>
      <c r="Q373" s="3">
        <v>1</v>
      </c>
      <c r="T373" s="3">
        <v>3</v>
      </c>
      <c r="U373" s="3">
        <v>6</v>
      </c>
      <c r="W373">
        <v>2</v>
      </c>
      <c r="X373" s="3">
        <v>4</v>
      </c>
      <c r="Y373" s="6">
        <v>2</v>
      </c>
    </row>
    <row r="374" spans="1:25" ht="15.75" customHeight="1" x14ac:dyDescent="0.2">
      <c r="A374" s="3">
        <v>7</v>
      </c>
      <c r="B374" s="2">
        <v>32</v>
      </c>
      <c r="C374" s="3">
        <v>31</v>
      </c>
      <c r="D374" s="6">
        <v>0</v>
      </c>
      <c r="E374" s="6">
        <v>0</v>
      </c>
      <c r="F374" s="3">
        <v>3</v>
      </c>
      <c r="G374" s="3">
        <v>2</v>
      </c>
      <c r="H374" s="3">
        <v>0</v>
      </c>
      <c r="I374" s="3">
        <v>3</v>
      </c>
      <c r="J374" s="3">
        <v>0</v>
      </c>
      <c r="K374" s="3">
        <v>3</v>
      </c>
      <c r="L374" s="3">
        <v>0</v>
      </c>
      <c r="M374" s="3">
        <v>0</v>
      </c>
      <c r="N374" s="3">
        <v>0</v>
      </c>
      <c r="O374" s="3">
        <v>1</v>
      </c>
      <c r="P374" s="3">
        <v>6</v>
      </c>
      <c r="Q374" s="3">
        <v>1</v>
      </c>
      <c r="T374" s="3">
        <v>2</v>
      </c>
      <c r="U374" s="3">
        <v>0</v>
      </c>
      <c r="V374" s="3">
        <v>1</v>
      </c>
      <c r="X374" s="3">
        <v>6</v>
      </c>
      <c r="Y374" s="6">
        <v>6</v>
      </c>
    </row>
    <row r="375" spans="1:25" ht="15.75" customHeight="1" x14ac:dyDescent="0.2">
      <c r="A375" s="3">
        <v>7</v>
      </c>
      <c r="B375" s="2">
        <v>33</v>
      </c>
      <c r="C375" s="3">
        <v>32</v>
      </c>
      <c r="D375" s="6">
        <v>0</v>
      </c>
      <c r="E375" s="6">
        <v>0</v>
      </c>
      <c r="F375" s="3">
        <v>2</v>
      </c>
      <c r="G375" s="3">
        <v>0</v>
      </c>
      <c r="H375" s="3">
        <v>2</v>
      </c>
      <c r="I375" s="3">
        <v>0</v>
      </c>
      <c r="J375" s="3">
        <v>0</v>
      </c>
      <c r="K375" s="3">
        <v>1</v>
      </c>
      <c r="L375" s="3">
        <v>2</v>
      </c>
      <c r="M375" s="3">
        <v>0</v>
      </c>
      <c r="N375" s="3">
        <v>0</v>
      </c>
      <c r="O375" s="3">
        <v>2</v>
      </c>
      <c r="P375" s="3">
        <v>3</v>
      </c>
      <c r="Q375" s="3">
        <v>1</v>
      </c>
      <c r="R375" s="3">
        <v>2</v>
      </c>
      <c r="S375" s="3">
        <v>-1</v>
      </c>
      <c r="T375" s="3">
        <v>1</v>
      </c>
      <c r="U375" s="3">
        <v>6</v>
      </c>
      <c r="W375" s="3">
        <v>2</v>
      </c>
      <c r="X375" s="3">
        <v>4</v>
      </c>
      <c r="Y375" s="6">
        <v>2</v>
      </c>
    </row>
    <row r="376" spans="1:25" ht="15.75" customHeight="1" x14ac:dyDescent="0.2">
      <c r="A376" s="3">
        <v>7</v>
      </c>
      <c r="B376" s="2">
        <v>34</v>
      </c>
      <c r="C376" s="3">
        <v>33</v>
      </c>
      <c r="D376" s="6">
        <v>0</v>
      </c>
      <c r="E376" s="6">
        <v>0</v>
      </c>
      <c r="F376" s="3">
        <v>6</v>
      </c>
      <c r="G376" s="3">
        <v>2</v>
      </c>
      <c r="H376" s="3">
        <v>0</v>
      </c>
      <c r="I376" s="3">
        <v>3</v>
      </c>
      <c r="J376" s="3">
        <v>0</v>
      </c>
      <c r="K376" s="3">
        <v>3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T376" s="3">
        <v>2</v>
      </c>
      <c r="U376" s="3">
        <v>0</v>
      </c>
      <c r="W376">
        <v>3</v>
      </c>
      <c r="X376" s="3">
        <v>5</v>
      </c>
      <c r="Y376" s="6">
        <v>6</v>
      </c>
    </row>
    <row r="377" spans="1:25" ht="15.75" customHeight="1" x14ac:dyDescent="0.2">
      <c r="A377" s="3">
        <v>7</v>
      </c>
      <c r="B377" s="2">
        <v>35</v>
      </c>
      <c r="C377" s="3">
        <v>34</v>
      </c>
      <c r="D377" s="6">
        <v>0</v>
      </c>
      <c r="E377" s="6">
        <v>0</v>
      </c>
      <c r="F377" s="3">
        <v>3</v>
      </c>
      <c r="G377" s="3">
        <v>3</v>
      </c>
      <c r="H377" s="3">
        <v>0</v>
      </c>
      <c r="I377" s="3">
        <v>1</v>
      </c>
      <c r="J377" s="3">
        <v>2</v>
      </c>
      <c r="K377" s="3">
        <v>0</v>
      </c>
      <c r="L377" s="3">
        <v>0</v>
      </c>
      <c r="M377" s="3">
        <v>1</v>
      </c>
      <c r="N377" s="3">
        <v>2</v>
      </c>
      <c r="O377" s="3">
        <v>3</v>
      </c>
      <c r="P377" s="3">
        <v>6</v>
      </c>
      <c r="Q377">
        <v>10</v>
      </c>
      <c r="T377" s="3">
        <v>1</v>
      </c>
      <c r="U377" s="3">
        <v>2</v>
      </c>
      <c r="V377">
        <v>1</v>
      </c>
      <c r="X377" s="3">
        <v>3</v>
      </c>
      <c r="Y377" s="6">
        <v>4</v>
      </c>
    </row>
    <row r="378" spans="1:25" ht="15.75" customHeight="1" x14ac:dyDescent="0.2">
      <c r="A378" s="3">
        <v>7</v>
      </c>
      <c r="B378" s="2">
        <v>36</v>
      </c>
      <c r="C378" s="3">
        <v>35</v>
      </c>
      <c r="D378" s="6">
        <v>0</v>
      </c>
      <c r="E378" s="6">
        <v>0</v>
      </c>
      <c r="F378" s="3">
        <v>2</v>
      </c>
      <c r="G378" s="3">
        <v>2</v>
      </c>
      <c r="H378" s="3">
        <v>0</v>
      </c>
      <c r="I378" s="3">
        <v>0</v>
      </c>
      <c r="J378" s="3">
        <v>0</v>
      </c>
      <c r="K378" s="3">
        <v>2</v>
      </c>
      <c r="L378" s="3">
        <v>0</v>
      </c>
      <c r="M378" s="3">
        <v>0</v>
      </c>
      <c r="N378" s="3">
        <v>0</v>
      </c>
      <c r="O378" s="3">
        <v>2</v>
      </c>
      <c r="P378" s="3">
        <v>3</v>
      </c>
      <c r="Q378" s="3">
        <v>14</v>
      </c>
      <c r="T378" s="3">
        <v>5</v>
      </c>
      <c r="U378" s="3">
        <v>6</v>
      </c>
      <c r="W378">
        <v>2</v>
      </c>
      <c r="X378" s="3">
        <v>4</v>
      </c>
      <c r="Y378" s="6">
        <v>2</v>
      </c>
    </row>
    <row r="379" spans="1:25" ht="15.75" customHeight="1" x14ac:dyDescent="0.2">
      <c r="A379" s="3">
        <v>7</v>
      </c>
      <c r="B379" s="2">
        <v>37</v>
      </c>
      <c r="C379" s="3">
        <v>36</v>
      </c>
      <c r="D379" s="6">
        <v>0</v>
      </c>
      <c r="E379" s="6">
        <v>0</v>
      </c>
      <c r="F379" s="3">
        <v>3</v>
      </c>
      <c r="G379" s="3">
        <v>1</v>
      </c>
      <c r="H379" s="3">
        <v>0</v>
      </c>
      <c r="I379" s="3">
        <v>3</v>
      </c>
      <c r="J379" s="3">
        <v>0</v>
      </c>
      <c r="K379" s="3">
        <v>3</v>
      </c>
      <c r="L379" s="3">
        <v>0</v>
      </c>
      <c r="M379" s="3">
        <v>0</v>
      </c>
      <c r="N379" s="3">
        <v>0</v>
      </c>
      <c r="O379" s="3">
        <v>2</v>
      </c>
      <c r="P379" s="3">
        <v>6</v>
      </c>
      <c r="Q379" s="3">
        <v>3</v>
      </c>
      <c r="T379" s="3">
        <v>2</v>
      </c>
      <c r="U379" s="3">
        <v>0</v>
      </c>
      <c r="V379" s="3">
        <v>1</v>
      </c>
      <c r="X379" s="3">
        <v>3</v>
      </c>
      <c r="Y379" s="6">
        <v>6</v>
      </c>
    </row>
    <row r="380" spans="1:25" ht="15.75" customHeight="1" x14ac:dyDescent="0.2">
      <c r="A380" s="3">
        <v>7</v>
      </c>
      <c r="B380" s="2">
        <v>38</v>
      </c>
      <c r="C380" s="3">
        <v>37</v>
      </c>
      <c r="D380" s="6">
        <v>0</v>
      </c>
      <c r="E380" s="6">
        <v>0</v>
      </c>
      <c r="F380" s="3">
        <v>2</v>
      </c>
      <c r="G380" s="3">
        <v>2</v>
      </c>
      <c r="H380" s="3">
        <v>0</v>
      </c>
      <c r="I380" s="3">
        <v>1</v>
      </c>
      <c r="J380" s="3">
        <v>2</v>
      </c>
      <c r="K380" s="3">
        <v>0</v>
      </c>
      <c r="L380" s="3">
        <v>0</v>
      </c>
      <c r="M380" s="3">
        <v>0</v>
      </c>
      <c r="N380" s="3">
        <v>0</v>
      </c>
      <c r="O380" s="3">
        <v>1</v>
      </c>
      <c r="P380" s="3">
        <v>2</v>
      </c>
      <c r="Q380" s="3">
        <v>1</v>
      </c>
      <c r="R380" s="3">
        <v>1</v>
      </c>
      <c r="S380" s="3">
        <v>-1</v>
      </c>
      <c r="T380" s="3">
        <v>5</v>
      </c>
      <c r="U380" s="3">
        <v>1</v>
      </c>
      <c r="W380" s="3">
        <v>2</v>
      </c>
      <c r="X380" s="3">
        <v>4</v>
      </c>
      <c r="Y380" s="6">
        <v>1</v>
      </c>
    </row>
    <row r="381" spans="1:25" ht="15.75" customHeight="1" x14ac:dyDescent="0.2">
      <c r="A381" s="3">
        <v>7</v>
      </c>
      <c r="B381" s="2">
        <v>39</v>
      </c>
      <c r="C381" s="3">
        <v>38</v>
      </c>
      <c r="D381" s="6">
        <v>0</v>
      </c>
      <c r="E381" s="6">
        <v>0</v>
      </c>
      <c r="F381" s="3">
        <v>3</v>
      </c>
      <c r="G381" s="3">
        <v>1</v>
      </c>
      <c r="H381" s="3">
        <v>0</v>
      </c>
      <c r="I381" s="3">
        <v>2</v>
      </c>
      <c r="J381" s="3">
        <v>0</v>
      </c>
      <c r="K381" s="3">
        <v>2</v>
      </c>
      <c r="L381" s="3">
        <v>0</v>
      </c>
      <c r="M381" s="3">
        <v>0</v>
      </c>
      <c r="N381" s="3">
        <v>0</v>
      </c>
      <c r="O381" s="3">
        <v>1</v>
      </c>
      <c r="P381" s="3">
        <v>6</v>
      </c>
      <c r="Q381" s="3">
        <v>17</v>
      </c>
      <c r="T381" s="3">
        <v>1</v>
      </c>
      <c r="U381" s="3">
        <v>0</v>
      </c>
      <c r="V381" s="3">
        <v>1</v>
      </c>
      <c r="X381" s="3">
        <v>5</v>
      </c>
      <c r="Y381" s="6">
        <v>6</v>
      </c>
    </row>
    <row r="382" spans="1:25" ht="15.75" customHeight="1" x14ac:dyDescent="0.2">
      <c r="A382" s="3">
        <v>7</v>
      </c>
      <c r="B382" s="2">
        <v>40</v>
      </c>
      <c r="C382" s="6">
        <v>0</v>
      </c>
      <c r="D382" s="6">
        <v>0</v>
      </c>
      <c r="E382" s="6">
        <v>1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</row>
    <row r="383" spans="1:25" ht="15.75" customHeight="1" x14ac:dyDescent="0.2">
      <c r="A383" s="3">
        <v>7</v>
      </c>
      <c r="B383" s="2">
        <v>41</v>
      </c>
      <c r="C383" s="3">
        <v>39</v>
      </c>
      <c r="D383" s="6">
        <v>0</v>
      </c>
      <c r="E383" s="6">
        <v>0</v>
      </c>
      <c r="F383" s="3">
        <v>6</v>
      </c>
      <c r="G383" s="3">
        <v>3</v>
      </c>
      <c r="H383" s="3">
        <v>0</v>
      </c>
      <c r="I383" s="3">
        <v>1</v>
      </c>
      <c r="J383" s="3">
        <v>2</v>
      </c>
      <c r="K383" s="3">
        <v>0</v>
      </c>
      <c r="L383" s="3">
        <v>0</v>
      </c>
      <c r="M383" s="3">
        <v>1</v>
      </c>
      <c r="N383" s="3">
        <v>2</v>
      </c>
      <c r="O383" s="3">
        <v>0</v>
      </c>
      <c r="P383" s="3">
        <v>0</v>
      </c>
      <c r="Q383" s="3">
        <v>0</v>
      </c>
      <c r="T383" s="3">
        <v>5</v>
      </c>
      <c r="U383" s="3">
        <v>2</v>
      </c>
      <c r="W383">
        <v>3</v>
      </c>
      <c r="X383" s="3">
        <v>4</v>
      </c>
      <c r="Y383" s="6">
        <v>4</v>
      </c>
    </row>
    <row r="384" spans="1:25" ht="15.75" customHeight="1" x14ac:dyDescent="0.2">
      <c r="A384" s="3">
        <v>7</v>
      </c>
      <c r="B384" s="2">
        <v>42</v>
      </c>
      <c r="C384" s="3">
        <v>40</v>
      </c>
      <c r="D384" s="6">
        <v>0</v>
      </c>
      <c r="E384" s="6">
        <v>0</v>
      </c>
      <c r="F384" s="3">
        <v>2</v>
      </c>
      <c r="G384" s="3">
        <v>0</v>
      </c>
      <c r="H384" s="3">
        <v>1</v>
      </c>
      <c r="I384" s="3">
        <v>3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1</v>
      </c>
      <c r="P384" s="3">
        <v>2</v>
      </c>
      <c r="Q384" s="3">
        <v>1</v>
      </c>
      <c r="T384" s="3">
        <v>1</v>
      </c>
      <c r="U384" s="3">
        <v>1</v>
      </c>
      <c r="W384">
        <v>2</v>
      </c>
      <c r="X384" s="3">
        <v>5</v>
      </c>
      <c r="Y384" s="6">
        <v>1</v>
      </c>
    </row>
    <row r="385" spans="1:25" ht="15.75" customHeight="1" x14ac:dyDescent="0.2">
      <c r="A385" s="3">
        <v>7</v>
      </c>
      <c r="B385" s="2">
        <v>43</v>
      </c>
      <c r="C385" s="3">
        <v>41</v>
      </c>
      <c r="D385" s="6">
        <v>0</v>
      </c>
      <c r="E385" s="6">
        <v>0</v>
      </c>
      <c r="F385" s="3">
        <v>3</v>
      </c>
      <c r="G385" s="3">
        <v>2</v>
      </c>
      <c r="H385" s="3">
        <v>0</v>
      </c>
      <c r="I385" s="3">
        <v>1</v>
      </c>
      <c r="J385" s="3">
        <v>0</v>
      </c>
      <c r="K385" s="3">
        <v>1</v>
      </c>
      <c r="L385" s="3">
        <v>2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T385" s="3">
        <v>5</v>
      </c>
      <c r="U385" s="3">
        <v>0</v>
      </c>
      <c r="V385" s="3">
        <v>1</v>
      </c>
      <c r="X385" s="3">
        <v>4</v>
      </c>
      <c r="Y385" s="6">
        <v>6</v>
      </c>
    </row>
    <row r="386" spans="1:25" ht="15.75" customHeight="1" x14ac:dyDescent="0.2">
      <c r="A386" s="3">
        <v>7</v>
      </c>
      <c r="B386" s="2">
        <v>44</v>
      </c>
      <c r="C386" s="3">
        <v>42</v>
      </c>
      <c r="D386" s="6">
        <v>0</v>
      </c>
      <c r="E386" s="6">
        <v>0</v>
      </c>
      <c r="F386" s="3">
        <v>2</v>
      </c>
      <c r="G386" s="3">
        <v>0</v>
      </c>
      <c r="H386" s="3">
        <v>3</v>
      </c>
      <c r="I386" s="3">
        <v>1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1</v>
      </c>
      <c r="P386" s="3">
        <v>6</v>
      </c>
      <c r="Q386" s="3">
        <v>1</v>
      </c>
      <c r="T386" s="3">
        <v>1</v>
      </c>
      <c r="U386" s="3">
        <v>1</v>
      </c>
      <c r="W386">
        <v>2</v>
      </c>
      <c r="X386" s="3">
        <v>3</v>
      </c>
      <c r="Y386" s="6">
        <v>1</v>
      </c>
    </row>
    <row r="387" spans="1:25" ht="15.75" customHeight="1" x14ac:dyDescent="0.2">
      <c r="A387" s="3">
        <v>7</v>
      </c>
      <c r="B387" s="2">
        <v>45</v>
      </c>
      <c r="C387" s="3">
        <v>43</v>
      </c>
      <c r="D387" s="6">
        <v>0</v>
      </c>
      <c r="E387" s="6">
        <v>0</v>
      </c>
      <c r="F387" s="3">
        <v>3</v>
      </c>
      <c r="G387" s="3">
        <v>2</v>
      </c>
      <c r="H387" s="3">
        <v>0</v>
      </c>
      <c r="I387" s="3">
        <v>2</v>
      </c>
      <c r="J387" s="3">
        <v>0</v>
      </c>
      <c r="K387" s="3">
        <v>1</v>
      </c>
      <c r="L387" s="3">
        <v>2</v>
      </c>
      <c r="M387" s="3">
        <v>0</v>
      </c>
      <c r="N387" s="3">
        <v>0</v>
      </c>
      <c r="O387" s="3">
        <v>1</v>
      </c>
      <c r="P387" s="3">
        <v>1</v>
      </c>
      <c r="Q387" s="3">
        <v>1</v>
      </c>
      <c r="R387" s="3">
        <v>2</v>
      </c>
      <c r="S387" s="3">
        <v>-1</v>
      </c>
      <c r="T387" s="3">
        <v>5</v>
      </c>
      <c r="U387" s="3">
        <v>0</v>
      </c>
      <c r="V387" s="3">
        <v>1</v>
      </c>
      <c r="X387" s="3">
        <v>4</v>
      </c>
      <c r="Y387" s="6">
        <v>6</v>
      </c>
    </row>
    <row r="388" spans="1:25" ht="15.75" customHeight="1" x14ac:dyDescent="0.2">
      <c r="A388" s="3">
        <v>7</v>
      </c>
      <c r="B388" s="2">
        <v>46</v>
      </c>
      <c r="C388" s="3">
        <v>44</v>
      </c>
      <c r="D388" s="6">
        <v>0</v>
      </c>
      <c r="E388" s="6">
        <v>0</v>
      </c>
      <c r="F388" s="3">
        <v>6</v>
      </c>
      <c r="G388" s="3">
        <v>0</v>
      </c>
      <c r="H388" s="3">
        <v>0</v>
      </c>
      <c r="I388" s="3">
        <v>2</v>
      </c>
      <c r="J388" s="3">
        <v>0</v>
      </c>
      <c r="K388" s="3">
        <v>0</v>
      </c>
      <c r="L388" s="3">
        <v>0</v>
      </c>
      <c r="M388" s="3">
        <v>2</v>
      </c>
      <c r="N388" s="3">
        <v>0</v>
      </c>
      <c r="O388" s="3">
        <v>3</v>
      </c>
      <c r="P388" s="3">
        <v>6</v>
      </c>
      <c r="Q388" s="3">
        <v>5</v>
      </c>
      <c r="T388" s="3">
        <v>6</v>
      </c>
      <c r="U388" s="3">
        <v>2</v>
      </c>
      <c r="W388">
        <v>3</v>
      </c>
      <c r="X388" s="3">
        <v>5</v>
      </c>
      <c r="Y388" s="6">
        <v>4</v>
      </c>
    </row>
    <row r="389" spans="1:25" ht="15.75" customHeight="1" x14ac:dyDescent="0.2">
      <c r="A389" s="3">
        <v>7</v>
      </c>
      <c r="B389" s="2">
        <v>47</v>
      </c>
      <c r="C389" s="3">
        <v>45</v>
      </c>
      <c r="D389" s="6">
        <v>0</v>
      </c>
      <c r="E389" s="6">
        <v>0</v>
      </c>
      <c r="F389" s="3">
        <v>2</v>
      </c>
      <c r="G389" s="3">
        <v>1</v>
      </c>
      <c r="H389" s="3">
        <v>0</v>
      </c>
      <c r="I389" s="3">
        <v>3</v>
      </c>
      <c r="J389" s="3">
        <v>0</v>
      </c>
      <c r="K389" s="3">
        <v>3</v>
      </c>
      <c r="L389" s="3">
        <v>0</v>
      </c>
      <c r="M389" s="3">
        <v>3</v>
      </c>
      <c r="N389" s="3">
        <v>0</v>
      </c>
      <c r="O389" s="3">
        <v>1</v>
      </c>
      <c r="P389" s="3">
        <v>1</v>
      </c>
      <c r="Q389" s="3">
        <v>1</v>
      </c>
      <c r="R389" s="3">
        <v>1</v>
      </c>
      <c r="S389" s="3">
        <v>-2</v>
      </c>
      <c r="T389" s="3">
        <v>5</v>
      </c>
      <c r="U389" s="3">
        <v>3</v>
      </c>
      <c r="W389" s="3">
        <v>2</v>
      </c>
      <c r="X389" s="3">
        <v>4</v>
      </c>
      <c r="Y389" s="6">
        <v>7</v>
      </c>
    </row>
    <row r="390" spans="1:25" ht="15.75" customHeight="1" x14ac:dyDescent="0.2">
      <c r="A390" s="3">
        <v>7</v>
      </c>
      <c r="B390" s="2">
        <v>48</v>
      </c>
      <c r="C390" s="3">
        <v>46</v>
      </c>
      <c r="D390" s="6">
        <v>0</v>
      </c>
      <c r="E390" s="6">
        <v>0</v>
      </c>
      <c r="F390" s="3">
        <v>3</v>
      </c>
      <c r="G390" s="3">
        <v>0</v>
      </c>
      <c r="H390" s="3">
        <v>2</v>
      </c>
      <c r="I390" s="3">
        <v>1</v>
      </c>
      <c r="J390" s="3">
        <v>0</v>
      </c>
      <c r="K390" s="3">
        <v>1</v>
      </c>
      <c r="L390" s="3">
        <v>0</v>
      </c>
      <c r="M390" s="3">
        <v>0</v>
      </c>
      <c r="N390" s="3">
        <v>0</v>
      </c>
      <c r="O390" s="3">
        <v>2</v>
      </c>
      <c r="P390" s="3">
        <v>6</v>
      </c>
      <c r="Q390" s="3">
        <v>13</v>
      </c>
      <c r="T390" s="3">
        <v>4</v>
      </c>
      <c r="U390" s="3">
        <v>0</v>
      </c>
      <c r="V390" s="3">
        <v>1</v>
      </c>
      <c r="X390" s="3">
        <v>5</v>
      </c>
      <c r="Y390" s="6">
        <v>6</v>
      </c>
    </row>
    <row r="391" spans="1:25" ht="15.75" customHeight="1" x14ac:dyDescent="0.2">
      <c r="A391" s="3">
        <v>7</v>
      </c>
      <c r="B391" s="2">
        <v>49</v>
      </c>
      <c r="C391" s="3">
        <v>47</v>
      </c>
      <c r="D391" s="6">
        <v>0</v>
      </c>
      <c r="E391" s="6">
        <v>0</v>
      </c>
      <c r="F391" s="3">
        <v>2</v>
      </c>
      <c r="G391" s="3">
        <v>0</v>
      </c>
      <c r="H391" s="3">
        <v>1</v>
      </c>
      <c r="I391" s="3">
        <v>2</v>
      </c>
      <c r="J391" s="3">
        <v>0</v>
      </c>
      <c r="K391" s="3">
        <v>1</v>
      </c>
      <c r="L391" s="3">
        <v>2</v>
      </c>
      <c r="M391" s="3">
        <v>1</v>
      </c>
      <c r="N391" s="3">
        <v>0</v>
      </c>
      <c r="O391" s="3">
        <v>3</v>
      </c>
      <c r="P391" s="3">
        <v>1</v>
      </c>
      <c r="Q391" s="3">
        <v>1</v>
      </c>
      <c r="R391" s="3">
        <v>2</v>
      </c>
      <c r="S391" s="3">
        <v>-1</v>
      </c>
      <c r="T391" s="3">
        <v>5</v>
      </c>
      <c r="U391" s="3">
        <v>3</v>
      </c>
      <c r="W391" s="3">
        <v>2</v>
      </c>
      <c r="X391" s="3">
        <v>4</v>
      </c>
      <c r="Y391" s="6">
        <v>7</v>
      </c>
    </row>
    <row r="392" spans="1:25" ht="15.75" customHeight="1" x14ac:dyDescent="0.2">
      <c r="A392" s="3">
        <v>7</v>
      </c>
      <c r="B392" s="2">
        <v>50</v>
      </c>
      <c r="C392" s="3">
        <v>48</v>
      </c>
      <c r="D392" s="6">
        <v>0</v>
      </c>
      <c r="E392" s="6">
        <v>0</v>
      </c>
      <c r="F392" s="3">
        <v>6</v>
      </c>
      <c r="G392" s="3">
        <v>2</v>
      </c>
      <c r="H392" s="3">
        <v>0</v>
      </c>
      <c r="I392" s="3">
        <v>4</v>
      </c>
      <c r="J392" s="3">
        <v>0</v>
      </c>
      <c r="K392" s="3">
        <v>0</v>
      </c>
      <c r="L392" s="3">
        <v>0</v>
      </c>
      <c r="M392" s="3">
        <v>4</v>
      </c>
      <c r="N392" s="3">
        <v>0</v>
      </c>
      <c r="O392" s="3">
        <v>0</v>
      </c>
      <c r="P392" s="3">
        <v>0</v>
      </c>
      <c r="Q392" s="3">
        <v>0</v>
      </c>
      <c r="R392" s="5">
        <v>-3</v>
      </c>
      <c r="T392" s="3">
        <v>3</v>
      </c>
      <c r="U392" s="3">
        <v>2</v>
      </c>
      <c r="W392">
        <v>3</v>
      </c>
      <c r="X392" s="3">
        <v>5</v>
      </c>
      <c r="Y392" s="6">
        <v>4</v>
      </c>
    </row>
    <row r="393" spans="1:25" ht="15.75" customHeight="1" x14ac:dyDescent="0.2">
      <c r="A393" s="3">
        <v>7</v>
      </c>
      <c r="B393" s="2">
        <v>51</v>
      </c>
      <c r="C393" s="3">
        <v>49</v>
      </c>
      <c r="D393" s="6">
        <v>0</v>
      </c>
      <c r="E393" s="6">
        <v>0</v>
      </c>
      <c r="F393" s="3">
        <v>3</v>
      </c>
      <c r="G393" s="3">
        <v>3</v>
      </c>
      <c r="H393" s="3">
        <v>0</v>
      </c>
      <c r="I393" s="3">
        <v>2</v>
      </c>
      <c r="J393" s="3">
        <v>0</v>
      </c>
      <c r="K393" s="3">
        <v>3</v>
      </c>
      <c r="L393" s="3">
        <v>0</v>
      </c>
      <c r="M393" s="3">
        <v>0</v>
      </c>
      <c r="N393" s="3">
        <v>0</v>
      </c>
      <c r="O393" s="3">
        <v>1</v>
      </c>
      <c r="P393" s="3">
        <v>6</v>
      </c>
      <c r="Q393" s="3">
        <v>14</v>
      </c>
      <c r="T393" s="3">
        <v>5</v>
      </c>
      <c r="U393" s="3">
        <v>0</v>
      </c>
      <c r="V393" s="3">
        <v>1</v>
      </c>
      <c r="X393" s="3">
        <v>4</v>
      </c>
      <c r="Y393" s="6">
        <v>6</v>
      </c>
    </row>
    <row r="394" spans="1:25" ht="15.75" customHeight="1" x14ac:dyDescent="0.2">
      <c r="A394" s="3">
        <v>7</v>
      </c>
      <c r="B394" s="2">
        <v>52</v>
      </c>
      <c r="C394" s="3">
        <v>50</v>
      </c>
      <c r="D394" s="6">
        <v>0</v>
      </c>
      <c r="E394" s="6">
        <v>0</v>
      </c>
      <c r="F394" s="3">
        <v>2</v>
      </c>
      <c r="G394" s="3">
        <v>1</v>
      </c>
      <c r="H394" s="3">
        <v>0</v>
      </c>
      <c r="I394" s="3">
        <v>0</v>
      </c>
      <c r="J394" s="3">
        <v>0</v>
      </c>
      <c r="K394" s="3">
        <v>1</v>
      </c>
      <c r="L394" s="3">
        <v>2</v>
      </c>
      <c r="M394" s="3">
        <v>1</v>
      </c>
      <c r="N394" s="3">
        <v>0</v>
      </c>
      <c r="O394" s="3">
        <v>0</v>
      </c>
      <c r="P394" s="3">
        <v>0</v>
      </c>
      <c r="Q394" s="3">
        <v>0</v>
      </c>
      <c r="R394" s="3">
        <v>2</v>
      </c>
      <c r="S394" s="3">
        <v>-1</v>
      </c>
      <c r="T394" s="3">
        <v>2</v>
      </c>
      <c r="U394" s="3">
        <v>5</v>
      </c>
      <c r="W394" s="3">
        <v>2</v>
      </c>
      <c r="X394" s="3">
        <v>5</v>
      </c>
      <c r="Y394" s="6">
        <v>5</v>
      </c>
    </row>
    <row r="395" spans="1:25" ht="15.75" customHeight="1" x14ac:dyDescent="0.2">
      <c r="A395" s="3">
        <v>7</v>
      </c>
      <c r="B395" s="2">
        <v>53</v>
      </c>
      <c r="C395" s="3">
        <v>51</v>
      </c>
      <c r="D395">
        <v>1</v>
      </c>
      <c r="E395" s="6">
        <v>0</v>
      </c>
      <c r="F395" s="3">
        <v>6</v>
      </c>
      <c r="G395" s="3">
        <v>1</v>
      </c>
      <c r="H395" s="3">
        <v>0</v>
      </c>
      <c r="I395" s="3">
        <v>3</v>
      </c>
      <c r="J395" s="3">
        <v>0</v>
      </c>
      <c r="K395" s="3">
        <v>0</v>
      </c>
      <c r="L395" s="3">
        <v>0</v>
      </c>
      <c r="M395" s="3">
        <v>3</v>
      </c>
      <c r="N395" s="3">
        <v>0</v>
      </c>
      <c r="O395" s="3">
        <v>0</v>
      </c>
      <c r="P395" s="3">
        <v>0</v>
      </c>
      <c r="Q395" s="3">
        <v>0</v>
      </c>
      <c r="T395" s="3">
        <v>1</v>
      </c>
      <c r="U395" s="3">
        <v>2</v>
      </c>
      <c r="W395">
        <v>3</v>
      </c>
      <c r="X395" s="3">
        <v>5</v>
      </c>
      <c r="Y395" s="6">
        <v>4</v>
      </c>
    </row>
    <row r="396" spans="1:25" ht="15.75" customHeight="1" x14ac:dyDescent="0.2">
      <c r="A396" s="3">
        <v>7</v>
      </c>
      <c r="B396" s="2">
        <v>54</v>
      </c>
      <c r="C396" s="3">
        <v>52</v>
      </c>
      <c r="D396" s="6">
        <v>0</v>
      </c>
      <c r="E396" s="6">
        <v>0</v>
      </c>
      <c r="F396" s="3">
        <v>6</v>
      </c>
      <c r="G396" s="3">
        <v>2</v>
      </c>
      <c r="H396" s="3">
        <v>0</v>
      </c>
      <c r="I396" s="3">
        <v>3</v>
      </c>
      <c r="J396" s="3">
        <v>2</v>
      </c>
      <c r="K396" s="3">
        <v>0</v>
      </c>
      <c r="L396" s="3">
        <v>0</v>
      </c>
      <c r="M396" s="3">
        <v>2</v>
      </c>
      <c r="N396" s="3">
        <v>0</v>
      </c>
      <c r="O396" s="3">
        <v>1</v>
      </c>
      <c r="P396" s="3">
        <v>1</v>
      </c>
      <c r="Q396" s="3">
        <v>1</v>
      </c>
      <c r="T396" s="3">
        <v>5</v>
      </c>
      <c r="U396" s="3">
        <v>2</v>
      </c>
      <c r="W396">
        <v>3</v>
      </c>
      <c r="X396" s="3">
        <v>4</v>
      </c>
      <c r="Y396" s="6">
        <v>4</v>
      </c>
    </row>
    <row r="397" spans="1:25" ht="15.75" customHeight="1" x14ac:dyDescent="0.2">
      <c r="A397" s="3">
        <v>7</v>
      </c>
      <c r="B397" s="2">
        <v>55</v>
      </c>
      <c r="C397" s="3">
        <v>53</v>
      </c>
      <c r="D397">
        <v>1</v>
      </c>
      <c r="E397" s="6">
        <v>0</v>
      </c>
      <c r="F397" s="3">
        <v>2</v>
      </c>
      <c r="G397" s="3">
        <v>2</v>
      </c>
      <c r="H397" s="3">
        <v>0</v>
      </c>
      <c r="I397" s="3">
        <v>2</v>
      </c>
      <c r="J397" s="3">
        <v>0</v>
      </c>
      <c r="K397" s="3">
        <v>1</v>
      </c>
      <c r="L397" s="3">
        <v>2</v>
      </c>
      <c r="M397" s="3">
        <v>0</v>
      </c>
      <c r="N397" s="3">
        <v>0</v>
      </c>
      <c r="O397" s="3">
        <v>3</v>
      </c>
      <c r="P397" s="3">
        <v>6</v>
      </c>
      <c r="Q397" s="3">
        <v>14</v>
      </c>
      <c r="T397" s="3">
        <v>5</v>
      </c>
      <c r="U397" s="3">
        <v>2</v>
      </c>
      <c r="W397">
        <v>2</v>
      </c>
      <c r="X397" s="3">
        <v>4</v>
      </c>
      <c r="Y397" s="6">
        <v>6</v>
      </c>
    </row>
    <row r="398" spans="1:25" ht="15.75" customHeight="1" x14ac:dyDescent="0.2"/>
    <row r="399" spans="1:25" ht="15.75" customHeight="1" x14ac:dyDescent="0.2"/>
    <row r="400" spans="1:25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C97E-330F-3A40-9380-75F9FBD4739D}">
  <dimension ref="A1:AC397"/>
  <sheetViews>
    <sheetView tabSelected="1" topLeftCell="M1" workbookViewId="0">
      <selection activeCell="AA338" sqref="AA338"/>
    </sheetView>
  </sheetViews>
  <sheetFormatPr baseColWidth="10" defaultRowHeight="15" x14ac:dyDescent="0.2"/>
  <cols>
    <col min="28" max="28" width="40.5" bestFit="1" customWidth="1"/>
  </cols>
  <sheetData>
    <row r="1" spans="1:29" x14ac:dyDescent="0.2">
      <c r="A1" t="str">
        <f>IF(ISBLANK(Squares!A1),0,Squares!A1)</f>
        <v>SymbolPage.Number</v>
      </c>
      <c r="B1" t="str">
        <f>IF(ISBLANK(Squares!B1),0,Squares!B1)</f>
        <v>Square.SequenceNumber</v>
      </c>
      <c r="C1" t="str">
        <f>IF(ISBLANK(Squares!C1),0,Squares!C1)</f>
        <v>Square.Number</v>
      </c>
      <c r="D1" t="str">
        <f>IF(ISBLANK(Squares!D1),0,Squares!D1)</f>
        <v>Boldness</v>
      </c>
      <c r="E1" t="str">
        <f>IF(ISBLANK(Squares!E1),0,Squares!E1)</f>
        <v>Brackets</v>
      </c>
      <c r="F1" t="str">
        <f>IF(ISBLANK(Squares!F1),0,Squares!F1)</f>
        <v>Centralsound</v>
      </c>
      <c r="G1" t="str">
        <f>IF(ISBLANK(Squares!G1),0,Squares!G1)</f>
        <v>Duration</v>
      </c>
      <c r="H1" t="str">
        <f>IF(ISBLANK(Squares!H1),0,Squares!H1)</f>
        <v>Rest</v>
      </c>
      <c r="I1" t="str">
        <f>IF(ISBLANK(Squares!I1),0,Squares!I1)</f>
        <v>A-pre-bot</v>
      </c>
      <c r="J1" t="str">
        <f>IF(ISBLANK(Squares!J1),0,Squares!J1)</f>
        <v>A-pre-top</v>
      </c>
      <c r="K1" t="str">
        <f>IF(ISBLANK(Squares!K1),0,Squares!K1)</f>
        <v>A-cen-bot</v>
      </c>
      <c r="L1" t="str">
        <f>IF(ISBLANK(Squares!L1),0,Squares!L1)</f>
        <v>A-cen-top</v>
      </c>
      <c r="M1" t="str">
        <f>IF(ISBLANK(Squares!M1),0,Squares!M1)</f>
        <v>A-pos-bot</v>
      </c>
      <c r="N1" t="str">
        <f>IF(ISBLANK(Squares!N1),0,Squares!N1)</f>
        <v>A-pos-top</v>
      </c>
      <c r="O1" t="str">
        <f>IF(ISBLANK(Squares!O1),0,Squares!O1)</f>
        <v>Nebennoten.Position</v>
      </c>
      <c r="P1" t="str">
        <f>IF(ISBLANK(Squares!P1),0,Squares!P1)</f>
        <v>Nebennoten.Number</v>
      </c>
      <c r="Q1" t="str">
        <f>IF(ISBLANK(Squares!Q1),0,Squares!Q1)</f>
        <v>Nebennoten.Speed</v>
      </c>
      <c r="R1" t="str">
        <f>IF(ISBLANK(Squares!R1),0,Squares!R1)</f>
        <v>Flag.Top</v>
      </c>
      <c r="S1" t="str">
        <f>IF(ISBLANK(Squares!S1),0,Squares!S1)</f>
        <v>Flag.Bottom</v>
      </c>
      <c r="T1" t="str">
        <f>IF(ISBLANK(Squares!T1),0,Squares!T1)</f>
        <v>Coordination.Timing</v>
      </c>
      <c r="U1" t="str">
        <f>IF(ISBLANK(Squares!U1),0,Squares!U1)</f>
        <v>Coordination.Pitch</v>
      </c>
      <c r="V1" t="str">
        <f>IF(ISBLANK(Squares!V1),0,Squares!V1)</f>
        <v>Tendency.Increase</v>
      </c>
      <c r="W1" t="str">
        <f>IF(ISBLANK(Squares!W1),0,Squares!W1)</f>
        <v>Tendency.Decrease</v>
      </c>
      <c r="X1" t="str">
        <f>IF(ISBLANK(Squares!X1),0,Squares!X1)</f>
        <v>Effect</v>
      </c>
      <c r="Y1" t="str">
        <f>IF(ISBLANK(Squares!Y1),0,Squares!Y1)</f>
        <v>Type</v>
      </c>
      <c r="Z1">
        <f>IF(ISBLANK(Squares!Z1),0,Squares!Z1)</f>
        <v>0</v>
      </c>
      <c r="AA1" t="e">
        <f>IF(ISBLANK(Squares!#REF!),0,Squares!#REF!)</f>
        <v>#REF!</v>
      </c>
      <c r="AB1" t="e">
        <f>IF(ISBLANK(Squares!#REF!),0,Squares!#REF!)</f>
        <v>#REF!</v>
      </c>
    </row>
    <row r="2" spans="1:29" x14ac:dyDescent="0.2">
      <c r="A2">
        <f>IF(ISBLANK(Squares!A2),0,Squares!A2)</f>
        <v>1</v>
      </c>
      <c r="B2">
        <f>IF(ISBLANK(Squares!B2),0,Squares!B2)</f>
        <v>1</v>
      </c>
      <c r="C2">
        <f>IF(ISBLANK(Squares!C2),0,Squares!C2)</f>
        <v>1</v>
      </c>
      <c r="D2">
        <f>IF(ISBLANK(Squares!D2),0,Squares!D2)</f>
        <v>1</v>
      </c>
      <c r="E2">
        <f>IF(ISBLANK(Squares!E2),0,Squares!E2)</f>
        <v>0</v>
      </c>
      <c r="F2">
        <f>IF(ISBLANK(Squares!F2),0,Squares!F2)</f>
        <v>6</v>
      </c>
      <c r="G2">
        <f>IF(ISBLANK(Squares!G2),0,Squares!G2)</f>
        <v>0</v>
      </c>
      <c r="H2">
        <f>IF(ISBLANK(Squares!H2),0,Squares!H2)</f>
        <v>2</v>
      </c>
      <c r="I2">
        <f>IF(ISBLANK(Squares!I2),0,Squares!I2)</f>
        <v>0</v>
      </c>
      <c r="J2">
        <f>IF(ISBLANK(Squares!J2),0,Squares!J2)</f>
        <v>0</v>
      </c>
      <c r="K2">
        <f>IF(ISBLANK(Squares!K2),0,Squares!K2)</f>
        <v>0</v>
      </c>
      <c r="L2">
        <f>IF(ISBLANK(Squares!L2),0,Squares!L2)</f>
        <v>0</v>
      </c>
      <c r="M2">
        <f>IF(ISBLANK(Squares!M2),0,Squares!M2)</f>
        <v>2</v>
      </c>
      <c r="N2">
        <f>IF(ISBLANK(Squares!N2),0,Squares!N2)</f>
        <v>0</v>
      </c>
      <c r="O2">
        <f>IF(ISBLANK(Squares!O2),0,Squares!O2)</f>
        <v>3</v>
      </c>
      <c r="P2">
        <f>IF(ISBLANK(Squares!P2),0,Squares!P2)</f>
        <v>5</v>
      </c>
      <c r="Q2">
        <f>IF(ISBLANK(Squares!Q2),0,Squares!Q2)</f>
        <v>3</v>
      </c>
      <c r="R2">
        <f>IF(ISBLANK(Squares!R2),0,Squares!R2)</f>
        <v>-1</v>
      </c>
      <c r="S2">
        <f>IF(ISBLANK(Squares!S2),0,Squares!S2)</f>
        <v>0</v>
      </c>
      <c r="T2">
        <f>IF(ISBLANK(Squares!T2),0,Squares!T2)</f>
        <v>1</v>
      </c>
      <c r="U2">
        <f>IF(ISBLANK(Squares!U2),0,Squares!U2)</f>
        <v>5</v>
      </c>
      <c r="V2">
        <f>IF(ISBLANK(Squares!V2),0,Squares!V2)</f>
        <v>4</v>
      </c>
      <c r="W2">
        <f>IF(ISBLANK(Squares!W2),0,Squares!W2)</f>
        <v>4</v>
      </c>
      <c r="X2">
        <f>IF(ISBLANK(Squares!X2),0,Squares!X2)</f>
        <v>6</v>
      </c>
      <c r="Y2">
        <f>IF(ISBLANK(Squares!Y2),0,Squares!Y2)</f>
        <v>3</v>
      </c>
      <c r="Z2">
        <f>IF(ISBLANK(Squares!Z2),0,Squares!Z2)</f>
        <v>0</v>
      </c>
      <c r="AA2" t="str">
        <f>"square"&amp;B2</f>
        <v>square1</v>
      </c>
      <c r="AB2" t="str">
        <f>"[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,"&amp;V2&amp;","&amp;W2&amp;","&amp;X2&amp;","&amp;Y2&amp;"]"</f>
        <v>[1,1,0,6,0,2,0,0,0,0,2,0,3,5,3,-1,0,1,5,4,4,6,3]</v>
      </c>
      <c r="AC2" t="str">
        <f>AA2&amp;" = "&amp;AB2</f>
        <v>square1 = [1,1,0,6,0,2,0,0,0,0,2,0,3,5,3,-1,0,1,5,4,4,6,3]</v>
      </c>
    </row>
    <row r="3" spans="1:29" x14ac:dyDescent="0.2">
      <c r="A3">
        <f>IF(ISBLANK(Squares!A3),0,Squares!A3)</f>
        <v>1</v>
      </c>
      <c r="B3">
        <f>IF(ISBLANK(Squares!B3),0,Squares!B3)</f>
        <v>2</v>
      </c>
      <c r="C3">
        <f>IF(ISBLANK(Squares!C3),0,Squares!C3)</f>
        <v>2</v>
      </c>
      <c r="D3">
        <f>IF(ISBLANK(Squares!D3),0,Squares!D3)</f>
        <v>0</v>
      </c>
      <c r="E3">
        <f>IF(ISBLANK(Squares!E3),0,Squares!E3)</f>
        <v>0</v>
      </c>
      <c r="F3">
        <f>IF(ISBLANK(Squares!F3),0,Squares!F3)</f>
        <v>3</v>
      </c>
      <c r="G3">
        <f>IF(ISBLANK(Squares!G3),0,Squares!G3)</f>
        <v>0</v>
      </c>
      <c r="H3">
        <f>IF(ISBLANK(Squares!H3),0,Squares!H3)</f>
        <v>0</v>
      </c>
      <c r="I3">
        <f>IF(ISBLANK(Squares!I3),0,Squares!I3)</f>
        <v>0</v>
      </c>
      <c r="J3">
        <f>IF(ISBLANK(Squares!J3),0,Squares!J3)</f>
        <v>0</v>
      </c>
      <c r="K3">
        <f>IF(ISBLANK(Squares!K3),0,Squares!K3)</f>
        <v>3</v>
      </c>
      <c r="L3">
        <f>IF(ISBLANK(Squares!L3),0,Squares!L3)</f>
        <v>0</v>
      </c>
      <c r="M3">
        <f>IF(ISBLANK(Squares!M3),0,Squares!M3)</f>
        <v>0</v>
      </c>
      <c r="N3">
        <f>IF(ISBLANK(Squares!N3),0,Squares!N3)</f>
        <v>0</v>
      </c>
      <c r="O3">
        <f>IF(ISBLANK(Squares!O3),0,Squares!O3)</f>
        <v>3</v>
      </c>
      <c r="P3">
        <f>IF(ISBLANK(Squares!P3),0,Squares!P3)</f>
        <v>1</v>
      </c>
      <c r="Q3">
        <f>IF(ISBLANK(Squares!Q3),0,Squares!Q3)</f>
        <v>1</v>
      </c>
      <c r="R3">
        <f>IF(ISBLANK(Squares!R3),0,Squares!R3)</f>
        <v>2</v>
      </c>
      <c r="S3">
        <f>IF(ISBLANK(Squares!S3),0,Squares!S3)</f>
        <v>-2</v>
      </c>
      <c r="T3">
        <f>IF(ISBLANK(Squares!T3),0,Squares!T3)</f>
        <v>1</v>
      </c>
      <c r="U3">
        <f>IF(ISBLANK(Squares!U3),0,Squares!U3)</f>
        <v>0</v>
      </c>
      <c r="V3">
        <f>IF(ISBLANK(Squares!V3),0,Squares!V3)</f>
        <v>0</v>
      </c>
      <c r="W3">
        <f>IF(ISBLANK(Squares!W3),0,Squares!W3)</f>
        <v>1</v>
      </c>
      <c r="X3">
        <f>IF(ISBLANK(Squares!X3),0,Squares!X3)</f>
        <v>0</v>
      </c>
      <c r="Y3">
        <f>IF(ISBLANK(Squares!Y3),0,Squares!Y3)</f>
        <v>2</v>
      </c>
      <c r="Z3">
        <f>IF(ISBLANK(Squares!Z3),0,Squares!Z3)</f>
        <v>0</v>
      </c>
      <c r="AA3" t="str">
        <f t="shared" ref="AA3:AA66" si="0">"square"&amp;B3</f>
        <v>square2</v>
      </c>
      <c r="AB3" t="str">
        <f t="shared" ref="AB3:AB66" si="1">"["&amp;C3&amp;","&amp;D3&amp;","&amp;E3&amp;","&amp;F3&amp;","&amp;G3&amp;","&amp;H3&amp;","&amp;I3&amp;","&amp;J3&amp;","&amp;K3&amp;","&amp;L3&amp;","&amp;M3&amp;","&amp;N3&amp;","&amp;O3&amp;","&amp;P3&amp;","&amp;Q3&amp;","&amp;R3&amp;","&amp;S3&amp;","&amp;T3&amp;","&amp;U3&amp;","&amp;V3&amp;","&amp;W3&amp;","&amp;X3&amp;","&amp;Y3&amp;"]"</f>
        <v>[2,0,0,3,0,0,0,0,3,0,0,0,3,1,1,2,-2,1,0,0,1,0,2]</v>
      </c>
      <c r="AC3" t="str">
        <f t="shared" ref="AC3:AC66" si="2">AA3&amp;" = "&amp;AB3</f>
        <v>square2 = [2,0,0,3,0,0,0,0,3,0,0,0,3,1,1,2,-2,1,0,0,1,0,2]</v>
      </c>
    </row>
    <row r="4" spans="1:29" x14ac:dyDescent="0.2">
      <c r="A4">
        <f>IF(ISBLANK(Squares!A4),0,Squares!A4)</f>
        <v>1</v>
      </c>
      <c r="B4">
        <f>IF(ISBLANK(Squares!B4),0,Squares!B4)</f>
        <v>3</v>
      </c>
      <c r="C4">
        <f>IF(ISBLANK(Squares!C4),0,Squares!C4)</f>
        <v>3</v>
      </c>
      <c r="D4">
        <f>IF(ISBLANK(Squares!D4),0,Squares!D4)</f>
        <v>0</v>
      </c>
      <c r="E4">
        <f>IF(ISBLANK(Squares!E4),0,Squares!E4)</f>
        <v>0</v>
      </c>
      <c r="F4">
        <f>IF(ISBLANK(Squares!F4),0,Squares!F4)</f>
        <v>1</v>
      </c>
      <c r="G4">
        <f>IF(ISBLANK(Squares!G4),0,Squares!G4)</f>
        <v>0</v>
      </c>
      <c r="H4">
        <f>IF(ISBLANK(Squares!H4),0,Squares!H4)</f>
        <v>2</v>
      </c>
      <c r="I4">
        <f>IF(ISBLANK(Squares!I4),0,Squares!I4)</f>
        <v>0</v>
      </c>
      <c r="J4">
        <f>IF(ISBLANK(Squares!J4),0,Squares!J4)</f>
        <v>0</v>
      </c>
      <c r="K4">
        <f>IF(ISBLANK(Squares!K4),0,Squares!K4)</f>
        <v>0</v>
      </c>
      <c r="L4">
        <f>IF(ISBLANK(Squares!L4),0,Squares!L4)</f>
        <v>0</v>
      </c>
      <c r="M4">
        <f>IF(ISBLANK(Squares!M4),0,Squares!M4)</f>
        <v>1</v>
      </c>
      <c r="N4">
        <f>IF(ISBLANK(Squares!N4),0,Squares!N4)</f>
        <v>0</v>
      </c>
      <c r="O4">
        <f>IF(ISBLANK(Squares!O4),0,Squares!O4)</f>
        <v>0</v>
      </c>
      <c r="P4">
        <f>IF(ISBLANK(Squares!P4),0,Squares!P4)</f>
        <v>0</v>
      </c>
      <c r="Q4">
        <f>IF(ISBLANK(Squares!Q4),0,Squares!Q4)</f>
        <v>0</v>
      </c>
      <c r="R4">
        <f>IF(ISBLANK(Squares!R4),0,Squares!R4)</f>
        <v>-3</v>
      </c>
      <c r="S4">
        <f>IF(ISBLANK(Squares!S4),0,Squares!S4)</f>
        <v>0</v>
      </c>
      <c r="T4">
        <f>IF(ISBLANK(Squares!T4),0,Squares!T4)</f>
        <v>2</v>
      </c>
      <c r="U4">
        <f>IF(ISBLANK(Squares!U4),0,Squares!U4)</f>
        <v>5</v>
      </c>
      <c r="V4">
        <f>IF(ISBLANK(Squares!V4),0,Squares!V4)</f>
        <v>4</v>
      </c>
      <c r="W4">
        <f>IF(ISBLANK(Squares!W4),0,Squares!W4)</f>
        <v>4</v>
      </c>
      <c r="X4">
        <f>IF(ISBLANK(Squares!X4),0,Squares!X4)</f>
        <v>5</v>
      </c>
      <c r="Y4">
        <f>IF(ISBLANK(Squares!Y4),0,Squares!Y4)</f>
        <v>3</v>
      </c>
      <c r="Z4">
        <f>IF(ISBLANK(Squares!Z4),0,Squares!Z4)</f>
        <v>0</v>
      </c>
      <c r="AA4" t="str">
        <f t="shared" si="0"/>
        <v>square3</v>
      </c>
      <c r="AB4" t="str">
        <f t="shared" si="1"/>
        <v>[3,0,0,1,0,2,0,0,0,0,1,0,0,0,0,-3,0,2,5,4,4,5,3]</v>
      </c>
      <c r="AC4" t="str">
        <f t="shared" si="2"/>
        <v>square3 = [3,0,0,1,0,2,0,0,0,0,1,0,0,0,0,-3,0,2,5,4,4,5,3]</v>
      </c>
    </row>
    <row r="5" spans="1:29" x14ac:dyDescent="0.2">
      <c r="A5">
        <f>IF(ISBLANK(Squares!A5),0,Squares!A5)</f>
        <v>1</v>
      </c>
      <c r="B5">
        <f>IF(ISBLANK(Squares!B5),0,Squares!B5)</f>
        <v>4</v>
      </c>
      <c r="C5">
        <f>IF(ISBLANK(Squares!C5),0,Squares!C5)</f>
        <v>4</v>
      </c>
      <c r="D5">
        <f>IF(ISBLANK(Squares!D5),0,Squares!D5)</f>
        <v>1</v>
      </c>
      <c r="E5">
        <f>IF(ISBLANK(Squares!E5),0,Squares!E5)</f>
        <v>0</v>
      </c>
      <c r="F5">
        <f>IF(ISBLANK(Squares!F5),0,Squares!F5)</f>
        <v>3</v>
      </c>
      <c r="G5">
        <f>IF(ISBLANK(Squares!G5),0,Squares!G5)</f>
        <v>0</v>
      </c>
      <c r="H5">
        <f>IF(ISBLANK(Squares!H5),0,Squares!H5)</f>
        <v>0</v>
      </c>
      <c r="I5">
        <f>IF(ISBLANK(Squares!I5),0,Squares!I5)</f>
        <v>0</v>
      </c>
      <c r="J5">
        <f>IF(ISBLANK(Squares!J5),0,Squares!J5)</f>
        <v>0</v>
      </c>
      <c r="K5">
        <f>IF(ISBLANK(Squares!K5),0,Squares!K5)</f>
        <v>1</v>
      </c>
      <c r="L5">
        <f>IF(ISBLANK(Squares!L5),0,Squares!L5)</f>
        <v>0</v>
      </c>
      <c r="M5">
        <f>IF(ISBLANK(Squares!M5),0,Squares!M5)</f>
        <v>0</v>
      </c>
      <c r="N5">
        <f>IF(ISBLANK(Squares!N5),0,Squares!N5)</f>
        <v>0</v>
      </c>
      <c r="O5">
        <f>IF(ISBLANK(Squares!O5),0,Squares!O5)</f>
        <v>2</v>
      </c>
      <c r="P5">
        <f>IF(ISBLANK(Squares!P5),0,Squares!P5)</f>
        <v>6</v>
      </c>
      <c r="Q5">
        <f>IF(ISBLANK(Squares!Q5),0,Squares!Q5)</f>
        <v>2</v>
      </c>
      <c r="R5">
        <f>IF(ISBLANK(Squares!R5),0,Squares!R5)</f>
        <v>0</v>
      </c>
      <c r="S5">
        <f>IF(ISBLANK(Squares!S5),0,Squares!S5)</f>
        <v>0</v>
      </c>
      <c r="T5">
        <f>IF(ISBLANK(Squares!T5),0,Squares!T5)</f>
        <v>2</v>
      </c>
      <c r="U5">
        <f>IF(ISBLANK(Squares!U5),0,Squares!U5)</f>
        <v>0</v>
      </c>
      <c r="V5">
        <f>IF(ISBLANK(Squares!V5),0,Squares!V5)</f>
        <v>0</v>
      </c>
      <c r="W5">
        <f>IF(ISBLANK(Squares!W5),0,Squares!W5)</f>
        <v>1</v>
      </c>
      <c r="X5">
        <f>IF(ISBLANK(Squares!X5),0,Squares!X5)</f>
        <v>1</v>
      </c>
      <c r="Y5">
        <f>IF(ISBLANK(Squares!Y5),0,Squares!Y5)</f>
        <v>2</v>
      </c>
      <c r="Z5">
        <f>IF(ISBLANK(Squares!Z5),0,Squares!Z5)</f>
        <v>0</v>
      </c>
      <c r="AA5" t="str">
        <f t="shared" si="0"/>
        <v>square4</v>
      </c>
      <c r="AB5" t="str">
        <f t="shared" si="1"/>
        <v>[4,1,0,3,0,0,0,0,1,0,0,0,2,6,2,0,0,2,0,0,1,1,2]</v>
      </c>
      <c r="AC5" t="str">
        <f t="shared" si="2"/>
        <v>square4 = [4,1,0,3,0,0,0,0,1,0,0,0,2,6,2,0,0,2,0,0,1,1,2]</v>
      </c>
    </row>
    <row r="6" spans="1:29" x14ac:dyDescent="0.2">
      <c r="A6">
        <f>IF(ISBLANK(Squares!A6),0,Squares!A6)</f>
        <v>1</v>
      </c>
      <c r="B6">
        <f>IF(ISBLANK(Squares!B6),0,Squares!B6)</f>
        <v>5</v>
      </c>
      <c r="C6">
        <f>IF(ISBLANK(Squares!C6),0,Squares!C6)</f>
        <v>5</v>
      </c>
      <c r="D6">
        <f>IF(ISBLANK(Squares!D6),0,Squares!D6)</f>
        <v>0</v>
      </c>
      <c r="E6">
        <f>IF(ISBLANK(Squares!E6),0,Squares!E6)</f>
        <v>0</v>
      </c>
      <c r="F6">
        <f>IF(ISBLANK(Squares!F6),0,Squares!F6)</f>
        <v>6</v>
      </c>
      <c r="G6">
        <f>IF(ISBLANK(Squares!G6),0,Squares!G6)</f>
        <v>0</v>
      </c>
      <c r="H6">
        <f>IF(ISBLANK(Squares!H6),0,Squares!H6)</f>
        <v>2</v>
      </c>
      <c r="I6">
        <f>IF(ISBLANK(Squares!I6),0,Squares!I6)</f>
        <v>2</v>
      </c>
      <c r="J6">
        <f>IF(ISBLANK(Squares!J6),0,Squares!J6)</f>
        <v>0</v>
      </c>
      <c r="K6">
        <f>IF(ISBLANK(Squares!K6),0,Squares!K6)</f>
        <v>0</v>
      </c>
      <c r="L6">
        <f>IF(ISBLANK(Squares!L6),0,Squares!L6)</f>
        <v>0</v>
      </c>
      <c r="M6">
        <f>IF(ISBLANK(Squares!M6),0,Squares!M6)</f>
        <v>0</v>
      </c>
      <c r="N6">
        <f>IF(ISBLANK(Squares!N6),0,Squares!N6)</f>
        <v>0</v>
      </c>
      <c r="O6">
        <f>IF(ISBLANK(Squares!O6),0,Squares!O6)</f>
        <v>1</v>
      </c>
      <c r="P6">
        <f>IF(ISBLANK(Squares!P6),0,Squares!P6)</f>
        <v>2</v>
      </c>
      <c r="Q6">
        <f>IF(ISBLANK(Squares!Q6),0,Squares!Q6)</f>
        <v>1</v>
      </c>
      <c r="R6">
        <f>IF(ISBLANK(Squares!R6),0,Squares!R6)</f>
        <v>1</v>
      </c>
      <c r="S6">
        <f>IF(ISBLANK(Squares!S6),0,Squares!S6)</f>
        <v>-2</v>
      </c>
      <c r="T6">
        <f>IF(ISBLANK(Squares!T6),0,Squares!T6)</f>
        <v>3</v>
      </c>
      <c r="U6">
        <f>IF(ISBLANK(Squares!U6),0,Squares!U6)</f>
        <v>2</v>
      </c>
      <c r="V6">
        <f>IF(ISBLANK(Squares!V6),0,Squares!V6)</f>
        <v>0</v>
      </c>
      <c r="W6">
        <f>IF(ISBLANK(Squares!W6),0,Squares!W6)</f>
        <v>2</v>
      </c>
      <c r="X6">
        <f>IF(ISBLANK(Squares!X6),0,Squares!X6)</f>
        <v>6</v>
      </c>
      <c r="Y6">
        <f>IF(ISBLANK(Squares!Y6),0,Squares!Y6)</f>
        <v>1</v>
      </c>
      <c r="Z6">
        <f>IF(ISBLANK(Squares!Z6),0,Squares!Z6)</f>
        <v>0</v>
      </c>
      <c r="AA6" t="str">
        <f t="shared" si="0"/>
        <v>square5</v>
      </c>
      <c r="AB6" t="str">
        <f t="shared" si="1"/>
        <v>[5,0,0,6,0,2,2,0,0,0,0,0,1,2,1,1,-2,3,2,0,2,6,1]</v>
      </c>
      <c r="AC6" t="str">
        <f t="shared" si="2"/>
        <v>square5 = [5,0,0,6,0,2,2,0,0,0,0,0,1,2,1,1,-2,3,2,0,2,6,1]</v>
      </c>
    </row>
    <row r="7" spans="1:29" x14ac:dyDescent="0.2">
      <c r="A7">
        <f>IF(ISBLANK(Squares!A7),0,Squares!A7)</f>
        <v>1</v>
      </c>
      <c r="B7">
        <f>IF(ISBLANK(Squares!B7),0,Squares!B7)</f>
        <v>6</v>
      </c>
      <c r="C7">
        <f>IF(ISBLANK(Squares!C7),0,Squares!C7)</f>
        <v>6</v>
      </c>
      <c r="D7">
        <f>IF(ISBLANK(Squares!D7),0,Squares!D7)</f>
        <v>0</v>
      </c>
      <c r="E7">
        <f>IF(ISBLANK(Squares!E7),0,Squares!E7)</f>
        <v>0</v>
      </c>
      <c r="F7">
        <f>IF(ISBLANK(Squares!F7),0,Squares!F7)</f>
        <v>3</v>
      </c>
      <c r="G7">
        <f>IF(ISBLANK(Squares!G7),0,Squares!G7)</f>
        <v>2</v>
      </c>
      <c r="H7">
        <f>IF(ISBLANK(Squares!H7),0,Squares!H7)</f>
        <v>0</v>
      </c>
      <c r="I7">
        <f>IF(ISBLANK(Squares!I7),0,Squares!I7)</f>
        <v>0</v>
      </c>
      <c r="J7">
        <f>IF(ISBLANK(Squares!J7),0,Squares!J7)</f>
        <v>0</v>
      </c>
      <c r="K7">
        <f>IF(ISBLANK(Squares!K7),0,Squares!K7)</f>
        <v>1</v>
      </c>
      <c r="L7">
        <f>IF(ISBLANK(Squares!L7),0,Squares!L7)</f>
        <v>0</v>
      </c>
      <c r="M7">
        <f>IF(ISBLANK(Squares!M7),0,Squares!M7)</f>
        <v>0</v>
      </c>
      <c r="N7">
        <f>IF(ISBLANK(Squares!N7),0,Squares!N7)</f>
        <v>0</v>
      </c>
      <c r="O7">
        <f>IF(ISBLANK(Squares!O7),0,Squares!O7)</f>
        <v>2</v>
      </c>
      <c r="P7">
        <f>IF(ISBLANK(Squares!P7),0,Squares!P7)</f>
        <v>3</v>
      </c>
      <c r="Q7">
        <f>IF(ISBLANK(Squares!Q7),0,Squares!Q7)</f>
        <v>1</v>
      </c>
      <c r="R7">
        <f>IF(ISBLANK(Squares!R7),0,Squares!R7)</f>
        <v>0</v>
      </c>
      <c r="S7">
        <f>IF(ISBLANK(Squares!S7),0,Squares!S7)</f>
        <v>0</v>
      </c>
      <c r="T7">
        <f>IF(ISBLANK(Squares!T7),0,Squares!T7)</f>
        <v>2</v>
      </c>
      <c r="U7">
        <f>IF(ISBLANK(Squares!U7),0,Squares!U7)</f>
        <v>5</v>
      </c>
      <c r="V7">
        <f>IF(ISBLANK(Squares!V7),0,Squares!V7)</f>
        <v>4</v>
      </c>
      <c r="W7">
        <f>IF(ISBLANK(Squares!W7),0,Squares!W7)</f>
        <v>4</v>
      </c>
      <c r="X7">
        <f>IF(ISBLANK(Squares!X7),0,Squares!X7)</f>
        <v>4</v>
      </c>
      <c r="Y7">
        <f>IF(ISBLANK(Squares!Y7),0,Squares!Y7)</f>
        <v>2</v>
      </c>
      <c r="Z7">
        <f>IF(ISBLANK(Squares!Z7),0,Squares!Z7)</f>
        <v>0</v>
      </c>
      <c r="AA7" t="str">
        <f t="shared" si="0"/>
        <v>square6</v>
      </c>
      <c r="AB7" t="str">
        <f t="shared" si="1"/>
        <v>[6,0,0,3,2,0,0,0,1,0,0,0,2,3,1,0,0,2,5,4,4,4,2]</v>
      </c>
      <c r="AC7" t="str">
        <f t="shared" si="2"/>
        <v>square6 = [6,0,0,3,2,0,0,0,1,0,0,0,2,3,1,0,0,2,5,4,4,4,2]</v>
      </c>
    </row>
    <row r="8" spans="1:29" x14ac:dyDescent="0.2">
      <c r="A8">
        <f>IF(ISBLANK(Squares!A8),0,Squares!A8)</f>
        <v>1</v>
      </c>
      <c r="B8">
        <f>IF(ISBLANK(Squares!B8),0,Squares!B8)</f>
        <v>7</v>
      </c>
      <c r="C8">
        <f>IF(ISBLANK(Squares!C8),0,Squares!C8)</f>
        <v>7</v>
      </c>
      <c r="D8">
        <f>IF(ISBLANK(Squares!D8),0,Squares!D8)</f>
        <v>0</v>
      </c>
      <c r="E8">
        <f>IF(ISBLANK(Squares!E8),0,Squares!E8)</f>
        <v>0</v>
      </c>
      <c r="F8">
        <f>IF(ISBLANK(Squares!F8),0,Squares!F8)</f>
        <v>1</v>
      </c>
      <c r="G8">
        <f>IF(ISBLANK(Squares!G8),0,Squares!G8)</f>
        <v>0</v>
      </c>
      <c r="H8">
        <f>IF(ISBLANK(Squares!H8),0,Squares!H8)</f>
        <v>2</v>
      </c>
      <c r="I8">
        <f>IF(ISBLANK(Squares!I8),0,Squares!I8)</f>
        <v>0</v>
      </c>
      <c r="J8">
        <f>IF(ISBLANK(Squares!J8),0,Squares!J8)</f>
        <v>0</v>
      </c>
      <c r="K8">
        <f>IF(ISBLANK(Squares!K8),0,Squares!K8)</f>
        <v>0</v>
      </c>
      <c r="L8">
        <f>IF(ISBLANK(Squares!L8),0,Squares!L8)</f>
        <v>0</v>
      </c>
      <c r="M8">
        <f>IF(ISBLANK(Squares!M8),0,Squares!M8)</f>
        <v>3</v>
      </c>
      <c r="N8">
        <f>IF(ISBLANK(Squares!N8),0,Squares!N8)</f>
        <v>1</v>
      </c>
      <c r="O8">
        <f>IF(ISBLANK(Squares!O8),0,Squares!O8)</f>
        <v>3</v>
      </c>
      <c r="P8">
        <f>IF(ISBLANK(Squares!P8),0,Squares!P8)</f>
        <v>5</v>
      </c>
      <c r="Q8">
        <f>IF(ISBLANK(Squares!Q8),0,Squares!Q8)</f>
        <v>15</v>
      </c>
      <c r="R8">
        <f>IF(ISBLANK(Squares!R8),0,Squares!R8)</f>
        <v>0</v>
      </c>
      <c r="S8">
        <f>IF(ISBLANK(Squares!S8),0,Squares!S8)</f>
        <v>0</v>
      </c>
      <c r="T8">
        <f>IF(ISBLANK(Squares!T8),0,Squares!T8)</f>
        <v>1</v>
      </c>
      <c r="U8">
        <f>IF(ISBLANK(Squares!U8),0,Squares!U8)</f>
        <v>4</v>
      </c>
      <c r="V8">
        <f>IF(ISBLANK(Squares!V8),0,Squares!V8)</f>
        <v>0</v>
      </c>
      <c r="W8">
        <f>IF(ISBLANK(Squares!W8),0,Squares!W8)</f>
        <v>1</v>
      </c>
      <c r="X8">
        <f>IF(ISBLANK(Squares!X8),0,Squares!X8)</f>
        <v>6</v>
      </c>
      <c r="Y8">
        <f>IF(ISBLANK(Squares!Y8),0,Squares!Y8)</f>
        <v>3</v>
      </c>
      <c r="Z8">
        <f>IF(ISBLANK(Squares!Z8),0,Squares!Z8)</f>
        <v>0</v>
      </c>
      <c r="AA8" t="str">
        <f t="shared" si="0"/>
        <v>square7</v>
      </c>
      <c r="AB8" t="str">
        <f t="shared" si="1"/>
        <v>[7,0,0,1,0,2,0,0,0,0,3,1,3,5,15,0,0,1,4,0,1,6,3]</v>
      </c>
      <c r="AC8" t="str">
        <f t="shared" si="2"/>
        <v>square7 = [7,0,0,1,0,2,0,0,0,0,3,1,3,5,15,0,0,1,4,0,1,6,3]</v>
      </c>
    </row>
    <row r="9" spans="1:29" x14ac:dyDescent="0.2">
      <c r="A9">
        <f>IF(ISBLANK(Squares!A9),0,Squares!A9)</f>
        <v>1</v>
      </c>
      <c r="B9">
        <f>IF(ISBLANK(Squares!B9),0,Squares!B9)</f>
        <v>8</v>
      </c>
      <c r="C9">
        <f>IF(ISBLANK(Squares!C9),0,Squares!C9)</f>
        <v>8</v>
      </c>
      <c r="D9">
        <f>IF(ISBLANK(Squares!D9),0,Squares!D9)</f>
        <v>0</v>
      </c>
      <c r="E9">
        <f>IF(ISBLANK(Squares!E9),0,Squares!E9)</f>
        <v>0</v>
      </c>
      <c r="F9">
        <f>IF(ISBLANK(Squares!F9),0,Squares!F9)</f>
        <v>6</v>
      </c>
      <c r="G9">
        <f>IF(ISBLANK(Squares!G9),0,Squares!G9)</f>
        <v>3</v>
      </c>
      <c r="H9">
        <f>IF(ISBLANK(Squares!H9),0,Squares!H9)</f>
        <v>0</v>
      </c>
      <c r="I9">
        <f>IF(ISBLANK(Squares!I9),0,Squares!I9)</f>
        <v>2</v>
      </c>
      <c r="J9">
        <f>IF(ISBLANK(Squares!J9),0,Squares!J9)</f>
        <v>0</v>
      </c>
      <c r="K9">
        <f>IF(ISBLANK(Squares!K9),0,Squares!K9)</f>
        <v>0</v>
      </c>
      <c r="L9">
        <f>IF(ISBLANK(Squares!L9),0,Squares!L9)</f>
        <v>0</v>
      </c>
      <c r="M9">
        <f>IF(ISBLANK(Squares!M9),0,Squares!M9)</f>
        <v>0</v>
      </c>
      <c r="N9">
        <f>IF(ISBLANK(Squares!N9),0,Squares!N9)</f>
        <v>0</v>
      </c>
      <c r="O9">
        <f>IF(ISBLANK(Squares!O9),0,Squares!O9)</f>
        <v>1</v>
      </c>
      <c r="P9">
        <f>IF(ISBLANK(Squares!P9),0,Squares!P9)</f>
        <v>4</v>
      </c>
      <c r="Q9">
        <f>IF(ISBLANK(Squares!Q9),0,Squares!Q9)</f>
        <v>1</v>
      </c>
      <c r="R9">
        <f>IF(ISBLANK(Squares!R9),0,Squares!R9)</f>
        <v>0</v>
      </c>
      <c r="S9">
        <f>IF(ISBLANK(Squares!S9),0,Squares!S9)</f>
        <v>0</v>
      </c>
      <c r="T9">
        <f>IF(ISBLANK(Squares!T9),0,Squares!T9)</f>
        <v>3</v>
      </c>
      <c r="U9">
        <f>IF(ISBLANK(Squares!U9),0,Squares!U9)</f>
        <v>6</v>
      </c>
      <c r="V9">
        <f>IF(ISBLANK(Squares!V9),0,Squares!V9)</f>
        <v>4</v>
      </c>
      <c r="W9">
        <f>IF(ISBLANK(Squares!W9),0,Squares!W9)</f>
        <v>4</v>
      </c>
      <c r="X9">
        <f>IF(ISBLANK(Squares!X9),0,Squares!X9)</f>
        <v>1</v>
      </c>
      <c r="Y9">
        <f>IF(ISBLANK(Squares!Y9),0,Squares!Y9)</f>
        <v>1</v>
      </c>
      <c r="Z9">
        <f>IF(ISBLANK(Squares!Z9),0,Squares!Z9)</f>
        <v>0</v>
      </c>
      <c r="AA9" t="str">
        <f t="shared" si="0"/>
        <v>square8</v>
      </c>
      <c r="AB9" t="str">
        <f t="shared" si="1"/>
        <v>[8,0,0,6,3,0,2,0,0,0,0,0,1,4,1,0,0,3,6,4,4,1,1]</v>
      </c>
      <c r="AC9" t="str">
        <f t="shared" si="2"/>
        <v>square8 = [8,0,0,6,3,0,2,0,0,0,0,0,1,4,1,0,0,3,6,4,4,1,1]</v>
      </c>
    </row>
    <row r="10" spans="1:29" x14ac:dyDescent="0.2">
      <c r="A10">
        <f>IF(ISBLANK(Squares!A10),0,Squares!A10)</f>
        <v>1</v>
      </c>
      <c r="B10">
        <f>IF(ISBLANK(Squares!B10),0,Squares!B10)</f>
        <v>9</v>
      </c>
      <c r="C10">
        <f>IF(ISBLANK(Squares!C10),0,Squares!C10)</f>
        <v>9</v>
      </c>
      <c r="D10">
        <f>IF(ISBLANK(Squares!D10),0,Squares!D10)</f>
        <v>0</v>
      </c>
      <c r="E10">
        <f>IF(ISBLANK(Squares!E10),0,Squares!E10)</f>
        <v>0</v>
      </c>
      <c r="F10">
        <f>IF(ISBLANK(Squares!F10),0,Squares!F10)</f>
        <v>1</v>
      </c>
      <c r="G10">
        <f>IF(ISBLANK(Squares!G10),0,Squares!G10)</f>
        <v>0</v>
      </c>
      <c r="H10">
        <f>IF(ISBLANK(Squares!H10),0,Squares!H10)</f>
        <v>2</v>
      </c>
      <c r="I10">
        <f>IF(ISBLANK(Squares!I10),0,Squares!I10)</f>
        <v>0</v>
      </c>
      <c r="J10">
        <f>IF(ISBLANK(Squares!J10),0,Squares!J10)</f>
        <v>0</v>
      </c>
      <c r="K10">
        <f>IF(ISBLANK(Squares!K10),0,Squares!K10)</f>
        <v>0</v>
      </c>
      <c r="L10">
        <f>IF(ISBLANK(Squares!L10),0,Squares!L10)</f>
        <v>0</v>
      </c>
      <c r="M10">
        <f>IF(ISBLANK(Squares!M10),0,Squares!M10)</f>
        <v>2</v>
      </c>
      <c r="N10">
        <f>IF(ISBLANK(Squares!N10),0,Squares!N10)</f>
        <v>1</v>
      </c>
      <c r="O10">
        <f>IF(ISBLANK(Squares!O10),0,Squares!O10)</f>
        <v>3</v>
      </c>
      <c r="P10">
        <f>IF(ISBLANK(Squares!P10),0,Squares!P10)</f>
        <v>5</v>
      </c>
      <c r="Q10">
        <f>IF(ISBLANK(Squares!Q10),0,Squares!Q10)</f>
        <v>7</v>
      </c>
      <c r="R10">
        <f>IF(ISBLANK(Squares!R10),0,Squares!R10)</f>
        <v>0</v>
      </c>
      <c r="S10">
        <f>IF(ISBLANK(Squares!S10),0,Squares!S10)</f>
        <v>0</v>
      </c>
      <c r="T10">
        <f>IF(ISBLANK(Squares!T10),0,Squares!T10)</f>
        <v>1</v>
      </c>
      <c r="U10">
        <f>IF(ISBLANK(Squares!U10),0,Squares!U10)</f>
        <v>0</v>
      </c>
      <c r="V10">
        <f>IF(ISBLANK(Squares!V10),0,Squares!V10)</f>
        <v>0</v>
      </c>
      <c r="W10">
        <f>IF(ISBLANK(Squares!W10),0,Squares!W10)</f>
        <v>1</v>
      </c>
      <c r="X10">
        <f>IF(ISBLANK(Squares!X10),0,Squares!X10)</f>
        <v>2</v>
      </c>
      <c r="Y10">
        <f>IF(ISBLANK(Squares!Y10),0,Squares!Y10)</f>
        <v>3</v>
      </c>
      <c r="Z10">
        <f>IF(ISBLANK(Squares!Z10),0,Squares!Z10)</f>
        <v>0</v>
      </c>
      <c r="AA10" t="str">
        <f t="shared" si="0"/>
        <v>square9</v>
      </c>
      <c r="AB10" t="str">
        <f t="shared" si="1"/>
        <v>[9,0,0,1,0,2,0,0,0,0,2,1,3,5,7,0,0,1,0,0,1,2,3]</v>
      </c>
      <c r="AC10" t="str">
        <f t="shared" si="2"/>
        <v>square9 = [9,0,0,1,0,2,0,0,0,0,2,1,3,5,7,0,0,1,0,0,1,2,3]</v>
      </c>
    </row>
    <row r="11" spans="1:29" x14ac:dyDescent="0.2">
      <c r="A11">
        <f>IF(ISBLANK(Squares!A11),0,Squares!A11)</f>
        <v>1</v>
      </c>
      <c r="B11">
        <f>IF(ISBLANK(Squares!B11),0,Squares!B11)</f>
        <v>10</v>
      </c>
      <c r="C11">
        <f>IF(ISBLANK(Squares!C11),0,Squares!C11)</f>
        <v>0</v>
      </c>
      <c r="D11">
        <f>IF(ISBLANK(Squares!D11),0,Squares!D11)</f>
        <v>0</v>
      </c>
      <c r="E11">
        <f>IF(ISBLANK(Squares!E11),0,Squares!E11)</f>
        <v>1</v>
      </c>
      <c r="F11">
        <f>IF(ISBLANK(Squares!F11),0,Squares!F11)</f>
        <v>0</v>
      </c>
      <c r="G11">
        <f>IF(ISBLANK(Squares!G11),0,Squares!G11)</f>
        <v>0</v>
      </c>
      <c r="H11">
        <f>IF(ISBLANK(Squares!H11),0,Squares!H11)</f>
        <v>0</v>
      </c>
      <c r="I11">
        <f>IF(ISBLANK(Squares!I11),0,Squares!I11)</f>
        <v>0</v>
      </c>
      <c r="J11">
        <f>IF(ISBLANK(Squares!J11),0,Squares!J11)</f>
        <v>0</v>
      </c>
      <c r="K11">
        <f>IF(ISBLANK(Squares!K11),0,Squares!K11)</f>
        <v>0</v>
      </c>
      <c r="L11">
        <f>IF(ISBLANK(Squares!L11),0,Squares!L11)</f>
        <v>0</v>
      </c>
      <c r="M11">
        <f>IF(ISBLANK(Squares!M11),0,Squares!M11)</f>
        <v>0</v>
      </c>
      <c r="N11">
        <f>IF(ISBLANK(Squares!N11),0,Squares!N11)</f>
        <v>0</v>
      </c>
      <c r="O11">
        <f>IF(ISBLANK(Squares!O11),0,Squares!O11)</f>
        <v>0</v>
      </c>
      <c r="P11">
        <f>IF(ISBLANK(Squares!P11),0,Squares!P11)</f>
        <v>0</v>
      </c>
      <c r="Q11">
        <f>IF(ISBLANK(Squares!Q11),0,Squares!Q11)</f>
        <v>0</v>
      </c>
      <c r="R11">
        <f>IF(ISBLANK(Squares!R11),0,Squares!R11)</f>
        <v>0</v>
      </c>
      <c r="S11">
        <f>IF(ISBLANK(Squares!S11),0,Squares!S11)</f>
        <v>0</v>
      </c>
      <c r="T11">
        <f>IF(ISBLANK(Squares!T11),0,Squares!T11)</f>
        <v>0</v>
      </c>
      <c r="U11">
        <f>IF(ISBLANK(Squares!U11),0,Squares!U11)</f>
        <v>0</v>
      </c>
      <c r="V11">
        <f>IF(ISBLANK(Squares!V11),0,Squares!V11)</f>
        <v>0</v>
      </c>
      <c r="W11">
        <f>IF(ISBLANK(Squares!W11),0,Squares!W11)</f>
        <v>0</v>
      </c>
      <c r="X11">
        <f>IF(ISBLANK(Squares!X11),0,Squares!X11)</f>
        <v>0</v>
      </c>
      <c r="Y11">
        <f>IF(ISBLANK(Squares!Y11),0,Squares!Y11)</f>
        <v>0</v>
      </c>
      <c r="Z11">
        <f>IF(ISBLANK(Squares!Z11),0,Squares!Z11)</f>
        <v>0</v>
      </c>
      <c r="AA11" t="str">
        <f t="shared" si="0"/>
        <v>square10</v>
      </c>
      <c r="AB11" t="str">
        <f t="shared" si="1"/>
        <v>[0,0,1,0,0,0,0,0,0,0,0,0,0,0,0,0,0,0,0,0,0,0,0]</v>
      </c>
      <c r="AC11" t="str">
        <f t="shared" si="2"/>
        <v>square10 = [0,0,1,0,0,0,0,0,0,0,0,0,0,0,0,0,0,0,0,0,0,0,0]</v>
      </c>
    </row>
    <row r="12" spans="1:29" x14ac:dyDescent="0.2">
      <c r="A12">
        <f>IF(ISBLANK(Squares!A12),0,Squares!A12)</f>
        <v>1</v>
      </c>
      <c r="B12">
        <f>IF(ISBLANK(Squares!B12),0,Squares!B12)</f>
        <v>11</v>
      </c>
      <c r="C12">
        <f>IF(ISBLANK(Squares!C12),0,Squares!C12)</f>
        <v>10</v>
      </c>
      <c r="D12">
        <f>IF(ISBLANK(Squares!D12),0,Squares!D12)</f>
        <v>0</v>
      </c>
      <c r="E12">
        <f>IF(ISBLANK(Squares!E12),0,Squares!E12)</f>
        <v>0</v>
      </c>
      <c r="F12">
        <f>IF(ISBLANK(Squares!F12),0,Squares!F12)</f>
        <v>6</v>
      </c>
      <c r="G12">
        <f>IF(ISBLANK(Squares!G12),0,Squares!G12)</f>
        <v>3</v>
      </c>
      <c r="H12">
        <f>IF(ISBLANK(Squares!H12),0,Squares!H12)</f>
        <v>0</v>
      </c>
      <c r="I12">
        <f>IF(ISBLANK(Squares!I12),0,Squares!I12)</f>
        <v>1</v>
      </c>
      <c r="J12">
        <f>IF(ISBLANK(Squares!J12),0,Squares!J12)</f>
        <v>0</v>
      </c>
      <c r="K12">
        <f>IF(ISBLANK(Squares!K12),0,Squares!K12)</f>
        <v>0</v>
      </c>
      <c r="L12">
        <f>IF(ISBLANK(Squares!L12),0,Squares!L12)</f>
        <v>0</v>
      </c>
      <c r="M12">
        <f>IF(ISBLANK(Squares!M12),0,Squares!M12)</f>
        <v>0</v>
      </c>
      <c r="N12">
        <f>IF(ISBLANK(Squares!N12),0,Squares!N12)</f>
        <v>0</v>
      </c>
      <c r="O12">
        <f>IF(ISBLANK(Squares!O12),0,Squares!O12)</f>
        <v>0</v>
      </c>
      <c r="P12">
        <f>IF(ISBLANK(Squares!P12),0,Squares!P12)</f>
        <v>0</v>
      </c>
      <c r="Q12">
        <f>IF(ISBLANK(Squares!Q12),0,Squares!Q12)</f>
        <v>0</v>
      </c>
      <c r="R12">
        <f>IF(ISBLANK(Squares!R12),0,Squares!R12)</f>
        <v>0</v>
      </c>
      <c r="S12">
        <f>IF(ISBLANK(Squares!S12),0,Squares!S12)</f>
        <v>0</v>
      </c>
      <c r="T12">
        <f>IF(ISBLANK(Squares!T12),0,Squares!T12)</f>
        <v>2</v>
      </c>
      <c r="U12">
        <f>IF(ISBLANK(Squares!U12),0,Squares!U12)</f>
        <v>3</v>
      </c>
      <c r="V12">
        <f>IF(ISBLANK(Squares!V12),0,Squares!V12)</f>
        <v>4</v>
      </c>
      <c r="W12">
        <f>IF(ISBLANK(Squares!W12),0,Squares!W12)</f>
        <v>4</v>
      </c>
      <c r="X12">
        <f>IF(ISBLANK(Squares!X12),0,Squares!X12)</f>
        <v>0</v>
      </c>
      <c r="Y12">
        <f>IF(ISBLANK(Squares!Y12),0,Squares!Y12)</f>
        <v>1</v>
      </c>
      <c r="Z12">
        <f>IF(ISBLANK(Squares!Z12),0,Squares!Z12)</f>
        <v>0</v>
      </c>
      <c r="AA12" t="str">
        <f t="shared" si="0"/>
        <v>square11</v>
      </c>
      <c r="AB12" t="str">
        <f t="shared" si="1"/>
        <v>[10,0,0,6,3,0,1,0,0,0,0,0,0,0,0,0,0,2,3,4,4,0,1]</v>
      </c>
      <c r="AC12" t="str">
        <f t="shared" si="2"/>
        <v>square11 = [10,0,0,6,3,0,1,0,0,0,0,0,0,0,0,0,0,2,3,4,4,0,1]</v>
      </c>
    </row>
    <row r="13" spans="1:29" x14ac:dyDescent="0.2">
      <c r="A13">
        <f>IF(ISBLANK(Squares!A13),0,Squares!A13)</f>
        <v>1</v>
      </c>
      <c r="B13">
        <f>IF(ISBLANK(Squares!B13),0,Squares!B13)</f>
        <v>12</v>
      </c>
      <c r="C13">
        <f>IF(ISBLANK(Squares!C13),0,Squares!C13)</f>
        <v>11</v>
      </c>
      <c r="D13">
        <f>IF(ISBLANK(Squares!D13),0,Squares!D13)</f>
        <v>0</v>
      </c>
      <c r="E13">
        <f>IF(ISBLANK(Squares!E13),0,Squares!E13)</f>
        <v>0</v>
      </c>
      <c r="F13">
        <f>IF(ISBLANK(Squares!F13),0,Squares!F13)</f>
        <v>1</v>
      </c>
      <c r="G13">
        <f>IF(ISBLANK(Squares!G13),0,Squares!G13)</f>
        <v>0</v>
      </c>
      <c r="H13">
        <f>IF(ISBLANK(Squares!H13),0,Squares!H13)</f>
        <v>2</v>
      </c>
      <c r="I13">
        <f>IF(ISBLANK(Squares!I13),0,Squares!I13)</f>
        <v>0</v>
      </c>
      <c r="J13">
        <f>IF(ISBLANK(Squares!J13),0,Squares!J13)</f>
        <v>0</v>
      </c>
      <c r="K13">
        <f>IF(ISBLANK(Squares!K13),0,Squares!K13)</f>
        <v>0</v>
      </c>
      <c r="L13">
        <f>IF(ISBLANK(Squares!L13),0,Squares!L13)</f>
        <v>0</v>
      </c>
      <c r="M13">
        <f>IF(ISBLANK(Squares!M13),0,Squares!M13)</f>
        <v>2</v>
      </c>
      <c r="N13">
        <f>IF(ISBLANK(Squares!N13),0,Squares!N13)</f>
        <v>0</v>
      </c>
      <c r="O13">
        <f>IF(ISBLANK(Squares!O13),0,Squares!O13)</f>
        <v>3</v>
      </c>
      <c r="P13">
        <f>IF(ISBLANK(Squares!P13),0,Squares!P13)</f>
        <v>6</v>
      </c>
      <c r="Q13">
        <f>IF(ISBLANK(Squares!Q13),0,Squares!Q13)</f>
        <v>6</v>
      </c>
      <c r="R13">
        <f>IF(ISBLANK(Squares!R13),0,Squares!R13)</f>
        <v>0</v>
      </c>
      <c r="S13">
        <f>IF(ISBLANK(Squares!S13),0,Squares!S13)</f>
        <v>0</v>
      </c>
      <c r="T13">
        <f>IF(ISBLANK(Squares!T13),0,Squares!T13)</f>
        <v>3</v>
      </c>
      <c r="U13">
        <f>IF(ISBLANK(Squares!U13),0,Squares!U13)</f>
        <v>5</v>
      </c>
      <c r="V13">
        <f>IF(ISBLANK(Squares!V13),0,Squares!V13)</f>
        <v>0</v>
      </c>
      <c r="W13">
        <f>IF(ISBLANK(Squares!W13),0,Squares!W13)</f>
        <v>2</v>
      </c>
      <c r="X13">
        <f>IF(ISBLANK(Squares!X13),0,Squares!X13)</f>
        <v>6</v>
      </c>
      <c r="Y13">
        <f>IF(ISBLANK(Squares!Y13),0,Squares!Y13)</f>
        <v>3</v>
      </c>
      <c r="Z13">
        <f>IF(ISBLANK(Squares!Z13),0,Squares!Z13)</f>
        <v>0</v>
      </c>
      <c r="AA13" t="str">
        <f t="shared" si="0"/>
        <v>square12</v>
      </c>
      <c r="AB13" t="str">
        <f t="shared" si="1"/>
        <v>[11,0,0,1,0,2,0,0,0,0,2,0,3,6,6,0,0,3,5,0,2,6,3]</v>
      </c>
      <c r="AC13" t="str">
        <f t="shared" si="2"/>
        <v>square12 = [11,0,0,1,0,2,0,0,0,0,2,0,3,6,6,0,0,3,5,0,2,6,3]</v>
      </c>
    </row>
    <row r="14" spans="1:29" x14ac:dyDescent="0.2">
      <c r="A14">
        <f>IF(ISBLANK(Squares!A14),0,Squares!A14)</f>
        <v>1</v>
      </c>
      <c r="B14">
        <f>IF(ISBLANK(Squares!B14),0,Squares!B14)</f>
        <v>13</v>
      </c>
      <c r="C14">
        <f>IF(ISBLANK(Squares!C14),0,Squares!C14)</f>
        <v>12</v>
      </c>
      <c r="D14">
        <f>IF(ISBLANK(Squares!D14),0,Squares!D14)</f>
        <v>0</v>
      </c>
      <c r="E14">
        <f>IF(ISBLANK(Squares!E14),0,Squares!E14)</f>
        <v>0</v>
      </c>
      <c r="F14">
        <f>IF(ISBLANK(Squares!F14),0,Squares!F14)</f>
        <v>6</v>
      </c>
      <c r="G14">
        <f>IF(ISBLANK(Squares!G14),0,Squares!G14)</f>
        <v>0</v>
      </c>
      <c r="H14">
        <f>IF(ISBLANK(Squares!H14),0,Squares!H14)</f>
        <v>1</v>
      </c>
      <c r="I14">
        <f>IF(ISBLANK(Squares!I14),0,Squares!I14)</f>
        <v>3</v>
      </c>
      <c r="J14">
        <f>IF(ISBLANK(Squares!J14),0,Squares!J14)</f>
        <v>1</v>
      </c>
      <c r="K14">
        <f>IF(ISBLANK(Squares!K14),0,Squares!K14)</f>
        <v>0</v>
      </c>
      <c r="L14">
        <f>IF(ISBLANK(Squares!L14),0,Squares!L14)</f>
        <v>0</v>
      </c>
      <c r="M14">
        <f>IF(ISBLANK(Squares!M14),0,Squares!M14)</f>
        <v>0</v>
      </c>
      <c r="N14">
        <f>IF(ISBLANK(Squares!N14),0,Squares!N14)</f>
        <v>0</v>
      </c>
      <c r="O14">
        <f>IF(ISBLANK(Squares!O14),0,Squares!O14)</f>
        <v>1</v>
      </c>
      <c r="P14">
        <f>IF(ISBLANK(Squares!P14),0,Squares!P14)</f>
        <v>2</v>
      </c>
      <c r="Q14">
        <f>IF(ISBLANK(Squares!Q14),0,Squares!Q14)</f>
        <v>1</v>
      </c>
      <c r="R14">
        <f>IF(ISBLANK(Squares!R14),0,Squares!R14)</f>
        <v>0</v>
      </c>
      <c r="S14">
        <f>IF(ISBLANK(Squares!S14),0,Squares!S14)</f>
        <v>0</v>
      </c>
      <c r="T14">
        <f>IF(ISBLANK(Squares!T14),0,Squares!T14)</f>
        <v>1</v>
      </c>
      <c r="U14">
        <f>IF(ISBLANK(Squares!U14),0,Squares!U14)</f>
        <v>1</v>
      </c>
      <c r="V14">
        <f>IF(ISBLANK(Squares!V14),0,Squares!V14)</f>
        <v>0</v>
      </c>
      <c r="W14">
        <f>IF(ISBLANK(Squares!W14),0,Squares!W14)</f>
        <v>3</v>
      </c>
      <c r="X14">
        <f>IF(ISBLANK(Squares!X14),0,Squares!X14)</f>
        <v>2</v>
      </c>
      <c r="Y14">
        <f>IF(ISBLANK(Squares!Y14),0,Squares!Y14)</f>
        <v>1</v>
      </c>
      <c r="Z14">
        <f>IF(ISBLANK(Squares!Z14),0,Squares!Z14)</f>
        <v>0</v>
      </c>
      <c r="AA14" t="str">
        <f t="shared" si="0"/>
        <v>square13</v>
      </c>
      <c r="AB14" t="str">
        <f t="shared" si="1"/>
        <v>[12,0,0,6,0,1,3,1,0,0,0,0,1,2,1,0,0,1,1,0,3,2,1]</v>
      </c>
      <c r="AC14" t="str">
        <f t="shared" si="2"/>
        <v>square13 = [12,0,0,6,0,1,3,1,0,0,0,0,1,2,1,0,0,1,1,0,3,2,1]</v>
      </c>
    </row>
    <row r="15" spans="1:29" x14ac:dyDescent="0.2">
      <c r="A15">
        <f>IF(ISBLANK(Squares!A15),0,Squares!A15)</f>
        <v>1</v>
      </c>
      <c r="B15">
        <f>IF(ISBLANK(Squares!B15),0,Squares!B15)</f>
        <v>14</v>
      </c>
      <c r="C15">
        <f>IF(ISBLANK(Squares!C15),0,Squares!C15)</f>
        <v>13</v>
      </c>
      <c r="D15">
        <f>IF(ISBLANK(Squares!D15),0,Squares!D15)</f>
        <v>0</v>
      </c>
      <c r="E15">
        <f>IF(ISBLANK(Squares!E15),0,Squares!E15)</f>
        <v>0</v>
      </c>
      <c r="F15">
        <f>IF(ISBLANK(Squares!F15),0,Squares!F15)</f>
        <v>3</v>
      </c>
      <c r="G15">
        <f>IF(ISBLANK(Squares!G15),0,Squares!G15)</f>
        <v>0</v>
      </c>
      <c r="H15">
        <f>IF(ISBLANK(Squares!H15),0,Squares!H15)</f>
        <v>2</v>
      </c>
      <c r="I15">
        <f>IF(ISBLANK(Squares!I15),0,Squares!I15)</f>
        <v>0</v>
      </c>
      <c r="J15">
        <f>IF(ISBLANK(Squares!J15),0,Squares!J15)</f>
        <v>0</v>
      </c>
      <c r="K15">
        <f>IF(ISBLANK(Squares!K15),0,Squares!K15)</f>
        <v>2</v>
      </c>
      <c r="L15">
        <f>IF(ISBLANK(Squares!L15),0,Squares!L15)</f>
        <v>0</v>
      </c>
      <c r="M15">
        <f>IF(ISBLANK(Squares!M15),0,Squares!M15)</f>
        <v>0</v>
      </c>
      <c r="N15">
        <f>IF(ISBLANK(Squares!N15),0,Squares!N15)</f>
        <v>0</v>
      </c>
      <c r="O15">
        <f>IF(ISBLANK(Squares!O15),0,Squares!O15)</f>
        <v>2</v>
      </c>
      <c r="P15">
        <f>IF(ISBLANK(Squares!P15),0,Squares!P15)</f>
        <v>3</v>
      </c>
      <c r="Q15">
        <f>IF(ISBLANK(Squares!Q15),0,Squares!Q15)</f>
        <v>1</v>
      </c>
      <c r="R15">
        <f>IF(ISBLANK(Squares!R15),0,Squares!R15)</f>
        <v>0</v>
      </c>
      <c r="S15">
        <f>IF(ISBLANK(Squares!S15),0,Squares!S15)</f>
        <v>0</v>
      </c>
      <c r="T15">
        <f>IF(ISBLANK(Squares!T15),0,Squares!T15)</f>
        <v>3</v>
      </c>
      <c r="U15">
        <f>IF(ISBLANK(Squares!U15),0,Squares!U15)</f>
        <v>5</v>
      </c>
      <c r="V15">
        <f>IF(ISBLANK(Squares!V15),0,Squares!V15)</f>
        <v>4</v>
      </c>
      <c r="W15">
        <f>IF(ISBLANK(Squares!W15),0,Squares!W15)</f>
        <v>4</v>
      </c>
      <c r="X15">
        <f>IF(ISBLANK(Squares!X15),0,Squares!X15)</f>
        <v>1</v>
      </c>
      <c r="Y15">
        <f>IF(ISBLANK(Squares!Y15),0,Squares!Y15)</f>
        <v>2</v>
      </c>
      <c r="Z15">
        <f>IF(ISBLANK(Squares!Z15),0,Squares!Z15)</f>
        <v>0</v>
      </c>
      <c r="AA15" t="str">
        <f t="shared" si="0"/>
        <v>square14</v>
      </c>
      <c r="AB15" t="str">
        <f t="shared" si="1"/>
        <v>[13,0,0,3,0,2,0,0,2,0,0,0,2,3,1,0,0,3,5,4,4,1,2]</v>
      </c>
      <c r="AC15" t="str">
        <f t="shared" si="2"/>
        <v>square14 = [13,0,0,3,0,2,0,0,2,0,0,0,2,3,1,0,0,3,5,4,4,1,2]</v>
      </c>
    </row>
    <row r="16" spans="1:29" x14ac:dyDescent="0.2">
      <c r="A16">
        <f>IF(ISBLANK(Squares!A16),0,Squares!A16)</f>
        <v>1</v>
      </c>
      <c r="B16">
        <f>IF(ISBLANK(Squares!B16),0,Squares!B16)</f>
        <v>15</v>
      </c>
      <c r="C16">
        <f>IF(ISBLANK(Squares!C16),0,Squares!C16)</f>
        <v>14</v>
      </c>
      <c r="D16">
        <f>IF(ISBLANK(Squares!D16),0,Squares!D16)</f>
        <v>0</v>
      </c>
      <c r="E16">
        <f>IF(ISBLANK(Squares!E16),0,Squares!E16)</f>
        <v>0</v>
      </c>
      <c r="F16">
        <f>IF(ISBLANK(Squares!F16),0,Squares!F16)</f>
        <v>5</v>
      </c>
      <c r="G16">
        <f>IF(ISBLANK(Squares!G16),0,Squares!G16)</f>
        <v>0</v>
      </c>
      <c r="H16">
        <f>IF(ISBLANK(Squares!H16),0,Squares!H16)</f>
        <v>3</v>
      </c>
      <c r="I16">
        <f>IF(ISBLANK(Squares!I16),0,Squares!I16)</f>
        <v>0</v>
      </c>
      <c r="J16">
        <f>IF(ISBLANK(Squares!J16),0,Squares!J16)</f>
        <v>0</v>
      </c>
      <c r="K16">
        <f>IF(ISBLANK(Squares!K16),0,Squares!K16)</f>
        <v>0</v>
      </c>
      <c r="L16">
        <f>IF(ISBLANK(Squares!L16),0,Squares!L16)</f>
        <v>0</v>
      </c>
      <c r="M16">
        <f>IF(ISBLANK(Squares!M16),0,Squares!M16)</f>
        <v>3</v>
      </c>
      <c r="N16">
        <f>IF(ISBLANK(Squares!N16),0,Squares!N16)</f>
        <v>1</v>
      </c>
      <c r="O16">
        <f>IF(ISBLANK(Squares!O16),0,Squares!O16)</f>
        <v>3</v>
      </c>
      <c r="P16">
        <f>IF(ISBLANK(Squares!P16),0,Squares!P16)</f>
        <v>5</v>
      </c>
      <c r="Q16">
        <f>IF(ISBLANK(Squares!Q16),0,Squares!Q16)</f>
        <v>14</v>
      </c>
      <c r="R16">
        <f>IF(ISBLANK(Squares!R16),0,Squares!R16)</f>
        <v>0</v>
      </c>
      <c r="S16">
        <f>IF(ISBLANK(Squares!S16),0,Squares!S16)</f>
        <v>0</v>
      </c>
      <c r="T16">
        <f>IF(ISBLANK(Squares!T16),0,Squares!T16)</f>
        <v>1</v>
      </c>
      <c r="U16">
        <f>IF(ISBLANK(Squares!U16),0,Squares!U16)</f>
        <v>4</v>
      </c>
      <c r="V16">
        <f>IF(ISBLANK(Squares!V16),0,Squares!V16)</f>
        <v>0</v>
      </c>
      <c r="W16">
        <f>IF(ISBLANK(Squares!W16),0,Squares!W16)</f>
        <v>1</v>
      </c>
      <c r="X16">
        <f>IF(ISBLANK(Squares!X16),0,Squares!X16)</f>
        <v>6</v>
      </c>
      <c r="Y16">
        <f>IF(ISBLANK(Squares!Y16),0,Squares!Y16)</f>
        <v>3</v>
      </c>
      <c r="Z16">
        <f>IF(ISBLANK(Squares!Z16),0,Squares!Z16)</f>
        <v>0</v>
      </c>
      <c r="AA16" t="str">
        <f t="shared" si="0"/>
        <v>square15</v>
      </c>
      <c r="AB16" t="str">
        <f t="shared" si="1"/>
        <v>[14,0,0,5,0,3,0,0,0,0,3,1,3,5,14,0,0,1,4,0,1,6,3]</v>
      </c>
      <c r="AC16" t="str">
        <f t="shared" si="2"/>
        <v>square15 = [14,0,0,5,0,3,0,0,0,0,3,1,3,5,14,0,0,1,4,0,1,6,3]</v>
      </c>
    </row>
    <row r="17" spans="1:29" x14ac:dyDescent="0.2">
      <c r="A17">
        <f>IF(ISBLANK(Squares!A17),0,Squares!A17)</f>
        <v>1</v>
      </c>
      <c r="B17">
        <f>IF(ISBLANK(Squares!B17),0,Squares!B17)</f>
        <v>16</v>
      </c>
      <c r="C17">
        <f>IF(ISBLANK(Squares!C17),0,Squares!C17)</f>
        <v>15</v>
      </c>
      <c r="D17">
        <f>IF(ISBLANK(Squares!D17),0,Squares!D17)</f>
        <v>0</v>
      </c>
      <c r="E17">
        <f>IF(ISBLANK(Squares!E17),0,Squares!E17)</f>
        <v>0</v>
      </c>
      <c r="F17">
        <f>IF(ISBLANK(Squares!F17),0,Squares!F17)</f>
        <v>3</v>
      </c>
      <c r="G17">
        <f>IF(ISBLANK(Squares!G17),0,Squares!G17)</f>
        <v>0</v>
      </c>
      <c r="H17">
        <f>IF(ISBLANK(Squares!H17),0,Squares!H17)</f>
        <v>2</v>
      </c>
      <c r="I17">
        <f>IF(ISBLANK(Squares!I17),0,Squares!I17)</f>
        <v>0</v>
      </c>
      <c r="J17">
        <f>IF(ISBLANK(Squares!J17),0,Squares!J17)</f>
        <v>0</v>
      </c>
      <c r="K17">
        <f>IF(ISBLANK(Squares!K17),0,Squares!K17)</f>
        <v>1</v>
      </c>
      <c r="L17">
        <f>IF(ISBLANK(Squares!L17),0,Squares!L17)</f>
        <v>0</v>
      </c>
      <c r="M17">
        <f>IF(ISBLANK(Squares!M17),0,Squares!M17)</f>
        <v>0</v>
      </c>
      <c r="N17">
        <f>IF(ISBLANK(Squares!N17),0,Squares!N17)</f>
        <v>0</v>
      </c>
      <c r="O17">
        <f>IF(ISBLANK(Squares!O17),0,Squares!O17)</f>
        <v>1</v>
      </c>
      <c r="P17">
        <f>IF(ISBLANK(Squares!P17),0,Squares!P17)</f>
        <v>1</v>
      </c>
      <c r="Q17">
        <f>IF(ISBLANK(Squares!Q17),0,Squares!Q17)</f>
        <v>1</v>
      </c>
      <c r="R17">
        <f>IF(ISBLANK(Squares!R17),0,Squares!R17)</f>
        <v>0</v>
      </c>
      <c r="S17">
        <f>IF(ISBLANK(Squares!S17),0,Squares!S17)</f>
        <v>0</v>
      </c>
      <c r="T17">
        <f>IF(ISBLANK(Squares!T17),0,Squares!T17)</f>
        <v>2</v>
      </c>
      <c r="U17">
        <f>IF(ISBLANK(Squares!U17),0,Squares!U17)</f>
        <v>2</v>
      </c>
      <c r="V17">
        <f>IF(ISBLANK(Squares!V17),0,Squares!V17)</f>
        <v>4</v>
      </c>
      <c r="W17">
        <f>IF(ISBLANK(Squares!W17),0,Squares!W17)</f>
        <v>4</v>
      </c>
      <c r="X17">
        <f>IF(ISBLANK(Squares!X17),0,Squares!X17)</f>
        <v>0</v>
      </c>
      <c r="Y17">
        <f>IF(ISBLANK(Squares!Y17),0,Squares!Y17)</f>
        <v>2</v>
      </c>
      <c r="Z17">
        <f>IF(ISBLANK(Squares!Z17),0,Squares!Z17)</f>
        <v>0</v>
      </c>
      <c r="AA17" t="str">
        <f t="shared" si="0"/>
        <v>square16</v>
      </c>
      <c r="AB17" t="str">
        <f t="shared" si="1"/>
        <v>[15,0,0,3,0,2,0,0,1,0,0,0,1,1,1,0,0,2,2,4,4,0,2]</v>
      </c>
      <c r="AC17" t="str">
        <f t="shared" si="2"/>
        <v>square16 = [15,0,0,3,0,2,0,0,1,0,0,0,1,1,1,0,0,2,2,4,4,0,2]</v>
      </c>
    </row>
    <row r="18" spans="1:29" x14ac:dyDescent="0.2">
      <c r="A18">
        <f>IF(ISBLANK(Squares!A18),0,Squares!A18)</f>
        <v>1</v>
      </c>
      <c r="B18">
        <f>IF(ISBLANK(Squares!B18),0,Squares!B18)</f>
        <v>17</v>
      </c>
      <c r="C18">
        <f>IF(ISBLANK(Squares!C18),0,Squares!C18)</f>
        <v>16</v>
      </c>
      <c r="D18">
        <f>IF(ISBLANK(Squares!D18),0,Squares!D18)</f>
        <v>0</v>
      </c>
      <c r="E18">
        <f>IF(ISBLANK(Squares!E18),0,Squares!E18)</f>
        <v>0</v>
      </c>
      <c r="F18">
        <f>IF(ISBLANK(Squares!F18),0,Squares!F18)</f>
        <v>6</v>
      </c>
      <c r="G18">
        <f>IF(ISBLANK(Squares!G18),0,Squares!G18)</f>
        <v>0</v>
      </c>
      <c r="H18">
        <f>IF(ISBLANK(Squares!H18),0,Squares!H18)</f>
        <v>3</v>
      </c>
      <c r="I18">
        <f>IF(ISBLANK(Squares!I18),0,Squares!I18)</f>
        <v>2</v>
      </c>
      <c r="J18">
        <f>IF(ISBLANK(Squares!J18),0,Squares!J18)</f>
        <v>0</v>
      </c>
      <c r="K18">
        <f>IF(ISBLANK(Squares!K18),0,Squares!K18)</f>
        <v>2</v>
      </c>
      <c r="L18">
        <f>IF(ISBLANK(Squares!L18),0,Squares!L18)</f>
        <v>0</v>
      </c>
      <c r="M18">
        <f>IF(ISBLANK(Squares!M18),0,Squares!M18)</f>
        <v>2</v>
      </c>
      <c r="N18">
        <f>IF(ISBLANK(Squares!N18),0,Squares!N18)</f>
        <v>0</v>
      </c>
      <c r="O18">
        <f>IF(ISBLANK(Squares!O18),0,Squares!O18)</f>
        <v>1</v>
      </c>
      <c r="P18">
        <f>IF(ISBLANK(Squares!P18),0,Squares!P18)</f>
        <v>5</v>
      </c>
      <c r="Q18">
        <f>IF(ISBLANK(Squares!Q18),0,Squares!Q18)</f>
        <v>3</v>
      </c>
      <c r="R18">
        <f>IF(ISBLANK(Squares!R18),0,Squares!R18)</f>
        <v>2</v>
      </c>
      <c r="S18">
        <f>IF(ISBLANK(Squares!S18),0,Squares!S18)</f>
        <v>-1</v>
      </c>
      <c r="T18">
        <f>IF(ISBLANK(Squares!T18),0,Squares!T18)</f>
        <v>3</v>
      </c>
      <c r="U18">
        <f>IF(ISBLANK(Squares!U18),0,Squares!U18)</f>
        <v>0</v>
      </c>
      <c r="V18">
        <f>IF(ISBLANK(Squares!V18),0,Squares!V18)</f>
        <v>0</v>
      </c>
      <c r="W18">
        <f>IF(ISBLANK(Squares!W18),0,Squares!W18)</f>
        <v>1</v>
      </c>
      <c r="X18">
        <f>IF(ISBLANK(Squares!X18),0,Squares!X18)</f>
        <v>6</v>
      </c>
      <c r="Y18">
        <f>IF(ISBLANK(Squares!Y18),0,Squares!Y18)</f>
        <v>7</v>
      </c>
      <c r="Z18">
        <f>IF(ISBLANK(Squares!Z18),0,Squares!Z18)</f>
        <v>0</v>
      </c>
      <c r="AA18" t="str">
        <f t="shared" si="0"/>
        <v>square17</v>
      </c>
      <c r="AB18" t="str">
        <f t="shared" si="1"/>
        <v>[16,0,0,6,0,3,2,0,2,0,2,0,1,5,3,2,-1,3,0,0,1,6,7]</v>
      </c>
      <c r="AC18" t="str">
        <f t="shared" si="2"/>
        <v>square17 = [16,0,0,6,0,3,2,0,2,0,2,0,1,5,3,2,-1,3,0,0,1,6,7]</v>
      </c>
    </row>
    <row r="19" spans="1:29" x14ac:dyDescent="0.2">
      <c r="A19">
        <f>IF(ISBLANK(Squares!A19),0,Squares!A19)</f>
        <v>1</v>
      </c>
      <c r="B19">
        <f>IF(ISBLANK(Squares!B19),0,Squares!B19)</f>
        <v>18</v>
      </c>
      <c r="C19">
        <f>IF(ISBLANK(Squares!C19),0,Squares!C19)</f>
        <v>17</v>
      </c>
      <c r="D19">
        <f>IF(ISBLANK(Squares!D19),0,Squares!D19)</f>
        <v>0</v>
      </c>
      <c r="E19">
        <f>IF(ISBLANK(Squares!E19),0,Squares!E19)</f>
        <v>0</v>
      </c>
      <c r="F19">
        <f>IF(ISBLANK(Squares!F19),0,Squares!F19)</f>
        <v>5</v>
      </c>
      <c r="G19">
        <f>IF(ISBLANK(Squares!G19),0,Squares!G19)</f>
        <v>0</v>
      </c>
      <c r="H19">
        <f>IF(ISBLANK(Squares!H19),0,Squares!H19)</f>
        <v>2</v>
      </c>
      <c r="I19">
        <f>IF(ISBLANK(Squares!I19),0,Squares!I19)</f>
        <v>0</v>
      </c>
      <c r="J19">
        <f>IF(ISBLANK(Squares!J19),0,Squares!J19)</f>
        <v>0</v>
      </c>
      <c r="K19">
        <f>IF(ISBLANK(Squares!K19),0,Squares!K19)</f>
        <v>0</v>
      </c>
      <c r="L19">
        <f>IF(ISBLANK(Squares!L19),0,Squares!L19)</f>
        <v>0</v>
      </c>
      <c r="M19">
        <f>IF(ISBLANK(Squares!M19),0,Squares!M19)</f>
        <v>3</v>
      </c>
      <c r="N19">
        <f>IF(ISBLANK(Squares!N19),0,Squares!N19)</f>
        <v>1</v>
      </c>
      <c r="O19">
        <f>IF(ISBLANK(Squares!O19),0,Squares!O19)</f>
        <v>3</v>
      </c>
      <c r="P19">
        <f>IF(ISBLANK(Squares!P19),0,Squares!P19)</f>
        <v>1</v>
      </c>
      <c r="Q19">
        <f>IF(ISBLANK(Squares!Q19),0,Squares!Q19)</f>
        <v>1</v>
      </c>
      <c r="R19">
        <f>IF(ISBLANK(Squares!R19),0,Squares!R19)</f>
        <v>0</v>
      </c>
      <c r="S19">
        <f>IF(ISBLANK(Squares!S19),0,Squares!S19)</f>
        <v>0</v>
      </c>
      <c r="T19">
        <f>IF(ISBLANK(Squares!T19),0,Squares!T19)</f>
        <v>1</v>
      </c>
      <c r="U19">
        <f>IF(ISBLANK(Squares!U19),0,Squares!U19)</f>
        <v>5</v>
      </c>
      <c r="V19">
        <f>IF(ISBLANK(Squares!V19),0,Squares!V19)</f>
        <v>0</v>
      </c>
      <c r="W19">
        <f>IF(ISBLANK(Squares!W19),0,Squares!W19)</f>
        <v>2</v>
      </c>
      <c r="X19">
        <f>IF(ISBLANK(Squares!X19),0,Squares!X19)</f>
        <v>1</v>
      </c>
      <c r="Y19">
        <f>IF(ISBLANK(Squares!Y19),0,Squares!Y19)</f>
        <v>3</v>
      </c>
      <c r="Z19">
        <f>IF(ISBLANK(Squares!Z19),0,Squares!Z19)</f>
        <v>0</v>
      </c>
      <c r="AA19" t="str">
        <f t="shared" si="0"/>
        <v>square18</v>
      </c>
      <c r="AB19" t="str">
        <f t="shared" si="1"/>
        <v>[17,0,0,5,0,2,0,0,0,0,3,1,3,1,1,0,0,1,5,0,2,1,3]</v>
      </c>
      <c r="AC19" t="str">
        <f t="shared" si="2"/>
        <v>square18 = [17,0,0,5,0,2,0,0,0,0,3,1,3,1,1,0,0,1,5,0,2,1,3]</v>
      </c>
    </row>
    <row r="20" spans="1:29" x14ac:dyDescent="0.2">
      <c r="A20">
        <f>IF(ISBLANK(Squares!A20),0,Squares!A20)</f>
        <v>1</v>
      </c>
      <c r="B20">
        <f>IF(ISBLANK(Squares!B20),0,Squares!B20)</f>
        <v>19</v>
      </c>
      <c r="C20">
        <f>IF(ISBLANK(Squares!C20),0,Squares!C20)</f>
        <v>18</v>
      </c>
      <c r="D20">
        <f>IF(ISBLANK(Squares!D20),0,Squares!D20)</f>
        <v>0</v>
      </c>
      <c r="E20">
        <f>IF(ISBLANK(Squares!E20),0,Squares!E20)</f>
        <v>0</v>
      </c>
      <c r="F20">
        <f>IF(ISBLANK(Squares!F20),0,Squares!F20)</f>
        <v>6</v>
      </c>
      <c r="G20">
        <f>IF(ISBLANK(Squares!G20),0,Squares!G20)</f>
        <v>0</v>
      </c>
      <c r="H20">
        <f>IF(ISBLANK(Squares!H20),0,Squares!H20)</f>
        <v>3</v>
      </c>
      <c r="I20">
        <f>IF(ISBLANK(Squares!I20),0,Squares!I20)</f>
        <v>2</v>
      </c>
      <c r="J20">
        <f>IF(ISBLANK(Squares!J20),0,Squares!J20)</f>
        <v>0</v>
      </c>
      <c r="K20">
        <f>IF(ISBLANK(Squares!K20),0,Squares!K20)</f>
        <v>2</v>
      </c>
      <c r="L20">
        <f>IF(ISBLANK(Squares!L20),0,Squares!L20)</f>
        <v>0</v>
      </c>
      <c r="M20">
        <f>IF(ISBLANK(Squares!M20),0,Squares!M20)</f>
        <v>2</v>
      </c>
      <c r="N20">
        <f>IF(ISBLANK(Squares!N20),0,Squares!N20)</f>
        <v>0</v>
      </c>
      <c r="O20">
        <f>IF(ISBLANK(Squares!O20),0,Squares!O20)</f>
        <v>0</v>
      </c>
      <c r="P20">
        <f>IF(ISBLANK(Squares!P20),0,Squares!P20)</f>
        <v>0</v>
      </c>
      <c r="Q20">
        <f>IF(ISBLANK(Squares!Q20),0,Squares!Q20)</f>
        <v>0</v>
      </c>
      <c r="R20">
        <f>IF(ISBLANK(Squares!R20),0,Squares!R20)</f>
        <v>0</v>
      </c>
      <c r="S20">
        <f>IF(ISBLANK(Squares!S20),0,Squares!S20)</f>
        <v>0</v>
      </c>
      <c r="T20">
        <f>IF(ISBLANK(Squares!T20),0,Squares!T20)</f>
        <v>3</v>
      </c>
      <c r="U20">
        <f>IF(ISBLANK(Squares!U20),0,Squares!U20)</f>
        <v>0</v>
      </c>
      <c r="V20">
        <f>IF(ISBLANK(Squares!V20),0,Squares!V20)</f>
        <v>4</v>
      </c>
      <c r="W20">
        <f>IF(ISBLANK(Squares!W20),0,Squares!W20)</f>
        <v>4</v>
      </c>
      <c r="X20">
        <f>IF(ISBLANK(Squares!X20),0,Squares!X20)</f>
        <v>0</v>
      </c>
      <c r="Y20">
        <f>IF(ISBLANK(Squares!Y20),0,Squares!Y20)</f>
        <v>7</v>
      </c>
      <c r="Z20">
        <f>IF(ISBLANK(Squares!Z20),0,Squares!Z20)</f>
        <v>0</v>
      </c>
      <c r="AA20" t="str">
        <f t="shared" si="0"/>
        <v>square19</v>
      </c>
      <c r="AB20" t="str">
        <f t="shared" si="1"/>
        <v>[18,0,0,6,0,3,2,0,2,0,2,0,0,0,0,0,0,3,0,4,4,0,7]</v>
      </c>
      <c r="AC20" t="str">
        <f t="shared" si="2"/>
        <v>square19 = [18,0,0,6,0,3,2,0,2,0,2,0,0,0,0,0,0,3,0,4,4,0,7]</v>
      </c>
    </row>
    <row r="21" spans="1:29" x14ac:dyDescent="0.2">
      <c r="A21">
        <f>IF(ISBLANK(Squares!A21),0,Squares!A21)</f>
        <v>1</v>
      </c>
      <c r="B21">
        <f>IF(ISBLANK(Squares!B21),0,Squares!B21)</f>
        <v>20</v>
      </c>
      <c r="C21">
        <f>IF(ISBLANK(Squares!C21),0,Squares!C21)</f>
        <v>19</v>
      </c>
      <c r="D21">
        <f>IF(ISBLANK(Squares!D21),0,Squares!D21)</f>
        <v>0</v>
      </c>
      <c r="E21">
        <f>IF(ISBLANK(Squares!E21),0,Squares!E21)</f>
        <v>0</v>
      </c>
      <c r="F21">
        <f>IF(ISBLANK(Squares!F21),0,Squares!F21)</f>
        <v>0</v>
      </c>
      <c r="G21">
        <f>IF(ISBLANK(Squares!G21),0,Squares!G21)</f>
        <v>0</v>
      </c>
      <c r="H21">
        <f>IF(ISBLANK(Squares!H21),0,Squares!H21)</f>
        <v>2</v>
      </c>
      <c r="I21">
        <f>IF(ISBLANK(Squares!I21),0,Squares!I21)</f>
        <v>0</v>
      </c>
      <c r="J21">
        <f>IF(ISBLANK(Squares!J21),0,Squares!J21)</f>
        <v>0</v>
      </c>
      <c r="K21">
        <f>IF(ISBLANK(Squares!K21),0,Squares!K21)</f>
        <v>0</v>
      </c>
      <c r="L21">
        <f>IF(ISBLANK(Squares!L21),0,Squares!L21)</f>
        <v>0</v>
      </c>
      <c r="M21">
        <f>IF(ISBLANK(Squares!M21),0,Squares!M21)</f>
        <v>3</v>
      </c>
      <c r="N21">
        <f>IF(ISBLANK(Squares!N21),0,Squares!N21)</f>
        <v>2</v>
      </c>
      <c r="O21">
        <f>IF(ISBLANK(Squares!O21),0,Squares!O21)</f>
        <v>3</v>
      </c>
      <c r="P21">
        <f>IF(ISBLANK(Squares!P21),0,Squares!P21)</f>
        <v>6</v>
      </c>
      <c r="Q21">
        <f>IF(ISBLANK(Squares!Q21),0,Squares!Q21)</f>
        <v>17</v>
      </c>
      <c r="R21">
        <f>IF(ISBLANK(Squares!R21),0,Squares!R21)</f>
        <v>0</v>
      </c>
      <c r="S21">
        <f>IF(ISBLANK(Squares!S21),0,Squares!S21)</f>
        <v>0</v>
      </c>
      <c r="T21">
        <f>IF(ISBLANK(Squares!T21),0,Squares!T21)</f>
        <v>1</v>
      </c>
      <c r="U21">
        <f>IF(ISBLANK(Squares!U21),0,Squares!U21)</f>
        <v>5</v>
      </c>
      <c r="V21">
        <f>IF(ISBLANK(Squares!V21),0,Squares!V21)</f>
        <v>1</v>
      </c>
      <c r="W21">
        <f>IF(ISBLANK(Squares!W21),0,Squares!W21)</f>
        <v>0</v>
      </c>
      <c r="X21">
        <f>IF(ISBLANK(Squares!X21),0,Squares!X21)</f>
        <v>6</v>
      </c>
      <c r="Y21">
        <f>IF(ISBLANK(Squares!Y21),0,Squares!Y21)</f>
        <v>3</v>
      </c>
      <c r="Z21">
        <f>IF(ISBLANK(Squares!Z21),0,Squares!Z21)</f>
        <v>0</v>
      </c>
      <c r="AA21" t="str">
        <f t="shared" si="0"/>
        <v>square20</v>
      </c>
      <c r="AB21" t="str">
        <f t="shared" si="1"/>
        <v>[19,0,0,0,0,2,0,0,0,0,3,2,3,6,17,0,0,1,5,1,0,6,3]</v>
      </c>
      <c r="AC21" t="str">
        <f t="shared" si="2"/>
        <v>square20 = [19,0,0,0,0,2,0,0,0,0,3,2,3,6,17,0,0,1,5,1,0,6,3]</v>
      </c>
    </row>
    <row r="22" spans="1:29" x14ac:dyDescent="0.2">
      <c r="A22">
        <f>IF(ISBLANK(Squares!A22),0,Squares!A22)</f>
        <v>1</v>
      </c>
      <c r="B22">
        <f>IF(ISBLANK(Squares!B22),0,Squares!B22)</f>
        <v>21</v>
      </c>
      <c r="C22">
        <f>IF(ISBLANK(Squares!C22),0,Squares!C22)</f>
        <v>20</v>
      </c>
      <c r="D22">
        <f>IF(ISBLANK(Squares!D22),0,Squares!D22)</f>
        <v>0</v>
      </c>
      <c r="E22">
        <f>IF(ISBLANK(Squares!E22),0,Squares!E22)</f>
        <v>0</v>
      </c>
      <c r="F22">
        <f>IF(ISBLANK(Squares!F22),0,Squares!F22)</f>
        <v>6</v>
      </c>
      <c r="G22">
        <f>IF(ISBLANK(Squares!G22),0,Squares!G22)</f>
        <v>0</v>
      </c>
      <c r="H22">
        <f>IF(ISBLANK(Squares!H22),0,Squares!H22)</f>
        <v>3</v>
      </c>
      <c r="I22">
        <f>IF(ISBLANK(Squares!I22),0,Squares!I22)</f>
        <v>1</v>
      </c>
      <c r="J22">
        <f>IF(ISBLANK(Squares!J22),0,Squares!J22)</f>
        <v>0</v>
      </c>
      <c r="K22">
        <f>IF(ISBLANK(Squares!K22),0,Squares!K22)</f>
        <v>1</v>
      </c>
      <c r="L22">
        <f>IF(ISBLANK(Squares!L22),0,Squares!L22)</f>
        <v>0</v>
      </c>
      <c r="M22">
        <f>IF(ISBLANK(Squares!M22),0,Squares!M22)</f>
        <v>1</v>
      </c>
      <c r="N22">
        <f>IF(ISBLANK(Squares!N22),0,Squares!N22)</f>
        <v>0</v>
      </c>
      <c r="O22">
        <f>IF(ISBLANK(Squares!O22),0,Squares!O22)</f>
        <v>2</v>
      </c>
      <c r="P22">
        <f>IF(ISBLANK(Squares!P22),0,Squares!P22)</f>
        <v>5</v>
      </c>
      <c r="Q22">
        <f>IF(ISBLANK(Squares!Q22),0,Squares!Q22)</f>
        <v>2</v>
      </c>
      <c r="R22">
        <f>IF(ISBLANK(Squares!R22),0,Squares!R22)</f>
        <v>0</v>
      </c>
      <c r="S22">
        <f>IF(ISBLANK(Squares!S22),0,Squares!S22)</f>
        <v>0</v>
      </c>
      <c r="T22">
        <f>IF(ISBLANK(Squares!T22),0,Squares!T22)</f>
        <v>3</v>
      </c>
      <c r="U22">
        <f>IF(ISBLANK(Squares!U22),0,Squares!U22)</f>
        <v>2</v>
      </c>
      <c r="V22">
        <f>IF(ISBLANK(Squares!V22),0,Squares!V22)</f>
        <v>0</v>
      </c>
      <c r="W22">
        <f>IF(ISBLANK(Squares!W22),0,Squares!W22)</f>
        <v>3</v>
      </c>
      <c r="X22">
        <f>IF(ISBLANK(Squares!X22),0,Squares!X22)</f>
        <v>1</v>
      </c>
      <c r="Y22">
        <f>IF(ISBLANK(Squares!Y22),0,Squares!Y22)</f>
        <v>7</v>
      </c>
      <c r="Z22">
        <f>IF(ISBLANK(Squares!Z22),0,Squares!Z22)</f>
        <v>0</v>
      </c>
      <c r="AA22" t="str">
        <f t="shared" si="0"/>
        <v>square21</v>
      </c>
      <c r="AB22" t="str">
        <f t="shared" si="1"/>
        <v>[20,0,0,6,0,3,1,0,1,0,1,0,2,5,2,0,0,3,2,0,3,1,7]</v>
      </c>
      <c r="AC22" t="str">
        <f t="shared" si="2"/>
        <v>square21 = [20,0,0,6,0,3,1,0,1,0,1,0,2,5,2,0,0,3,2,0,3,1,7]</v>
      </c>
    </row>
    <row r="23" spans="1:29" x14ac:dyDescent="0.2">
      <c r="A23">
        <f>IF(ISBLANK(Squares!A23),0,Squares!A23)</f>
        <v>1</v>
      </c>
      <c r="B23">
        <f>IF(ISBLANK(Squares!B23),0,Squares!B23)</f>
        <v>22</v>
      </c>
      <c r="C23">
        <f>IF(ISBLANK(Squares!C23),0,Squares!C23)</f>
        <v>21</v>
      </c>
      <c r="D23">
        <f>IF(ISBLANK(Squares!D23),0,Squares!D23)</f>
        <v>0</v>
      </c>
      <c r="E23">
        <f>IF(ISBLANK(Squares!E23),0,Squares!E23)</f>
        <v>0</v>
      </c>
      <c r="F23">
        <f>IF(ISBLANK(Squares!F23),0,Squares!F23)</f>
        <v>3</v>
      </c>
      <c r="G23">
        <f>IF(ISBLANK(Squares!G23),0,Squares!G23)</f>
        <v>0</v>
      </c>
      <c r="H23">
        <f>IF(ISBLANK(Squares!H23),0,Squares!H23)</f>
        <v>2</v>
      </c>
      <c r="I23">
        <f>IF(ISBLANK(Squares!I23),0,Squares!I23)</f>
        <v>0</v>
      </c>
      <c r="J23">
        <f>IF(ISBLANK(Squares!J23),0,Squares!J23)</f>
        <v>0</v>
      </c>
      <c r="K23">
        <f>IF(ISBLANK(Squares!K23),0,Squares!K23)</f>
        <v>2</v>
      </c>
      <c r="L23">
        <f>IF(ISBLANK(Squares!L23),0,Squares!L23)</f>
        <v>0</v>
      </c>
      <c r="M23">
        <f>IF(ISBLANK(Squares!M23),0,Squares!M23)</f>
        <v>0</v>
      </c>
      <c r="N23">
        <f>IF(ISBLANK(Squares!N23),0,Squares!N23)</f>
        <v>0</v>
      </c>
      <c r="O23">
        <f>IF(ISBLANK(Squares!O23),0,Squares!O23)</f>
        <v>2</v>
      </c>
      <c r="P23">
        <f>IF(ISBLANK(Squares!P23),0,Squares!P23)</f>
        <v>2</v>
      </c>
      <c r="Q23">
        <f>IF(ISBLANK(Squares!Q23),0,Squares!Q23)</f>
        <v>1</v>
      </c>
      <c r="R23">
        <f>IF(ISBLANK(Squares!R23),0,Squares!R23)</f>
        <v>1</v>
      </c>
      <c r="S23">
        <f>IF(ISBLANK(Squares!S23),0,Squares!S23)</f>
        <v>0</v>
      </c>
      <c r="T23">
        <f>IF(ISBLANK(Squares!T23),0,Squares!T23)</f>
        <v>2</v>
      </c>
      <c r="U23">
        <f>IF(ISBLANK(Squares!U23),0,Squares!U23)</f>
        <v>5</v>
      </c>
      <c r="V23">
        <f>IF(ISBLANK(Squares!V23),0,Squares!V23)</f>
        <v>4</v>
      </c>
      <c r="W23">
        <f>IF(ISBLANK(Squares!W23),0,Squares!W23)</f>
        <v>4</v>
      </c>
      <c r="X23">
        <f>IF(ISBLANK(Squares!X23),0,Squares!X23)</f>
        <v>6</v>
      </c>
      <c r="Y23">
        <f>IF(ISBLANK(Squares!Y23),0,Squares!Y23)</f>
        <v>2</v>
      </c>
      <c r="Z23">
        <f>IF(ISBLANK(Squares!Z23),0,Squares!Z23)</f>
        <v>0</v>
      </c>
      <c r="AA23" t="str">
        <f t="shared" si="0"/>
        <v>square22</v>
      </c>
      <c r="AB23" t="str">
        <f t="shared" si="1"/>
        <v>[21,0,0,3,0,2,0,0,2,0,0,0,2,2,1,1,0,2,5,4,4,6,2]</v>
      </c>
      <c r="AC23" t="str">
        <f t="shared" si="2"/>
        <v>square22 = [21,0,0,3,0,2,0,0,2,0,0,0,2,2,1,1,0,2,5,4,4,6,2]</v>
      </c>
    </row>
    <row r="24" spans="1:29" x14ac:dyDescent="0.2">
      <c r="A24">
        <f>IF(ISBLANK(Squares!A24),0,Squares!A24)</f>
        <v>1</v>
      </c>
      <c r="B24">
        <f>IF(ISBLANK(Squares!B24),0,Squares!B24)</f>
        <v>23</v>
      </c>
      <c r="C24">
        <f>IF(ISBLANK(Squares!C24),0,Squares!C24)</f>
        <v>22</v>
      </c>
      <c r="D24">
        <f>IF(ISBLANK(Squares!D24),0,Squares!D24)</f>
        <v>0</v>
      </c>
      <c r="E24">
        <f>IF(ISBLANK(Squares!E24),0,Squares!E24)</f>
        <v>0</v>
      </c>
      <c r="F24">
        <f>IF(ISBLANK(Squares!F24),0,Squares!F24)</f>
        <v>0</v>
      </c>
      <c r="G24">
        <f>IF(ISBLANK(Squares!G24),0,Squares!G24)</f>
        <v>0</v>
      </c>
      <c r="H24">
        <f>IF(ISBLANK(Squares!H24),0,Squares!H24)</f>
        <v>3</v>
      </c>
      <c r="I24">
        <f>IF(ISBLANK(Squares!I24),0,Squares!I24)</f>
        <v>0</v>
      </c>
      <c r="J24">
        <f>IF(ISBLANK(Squares!J24),0,Squares!J24)</f>
        <v>0</v>
      </c>
      <c r="K24">
        <f>IF(ISBLANK(Squares!K24),0,Squares!K24)</f>
        <v>0</v>
      </c>
      <c r="L24">
        <f>IF(ISBLANK(Squares!L24),0,Squares!L24)</f>
        <v>0</v>
      </c>
      <c r="M24">
        <f>IF(ISBLANK(Squares!M24),0,Squares!M24)</f>
        <v>3</v>
      </c>
      <c r="N24">
        <f>IF(ISBLANK(Squares!N24),0,Squares!N24)</f>
        <v>2</v>
      </c>
      <c r="O24">
        <f>IF(ISBLANK(Squares!O24),0,Squares!O24)</f>
        <v>3</v>
      </c>
      <c r="P24">
        <f>IF(ISBLANK(Squares!P24),0,Squares!P24)</f>
        <v>5</v>
      </c>
      <c r="Q24">
        <f>IF(ISBLANK(Squares!Q24),0,Squares!Q24)</f>
        <v>15</v>
      </c>
      <c r="R24">
        <f>IF(ISBLANK(Squares!R24),0,Squares!R24)</f>
        <v>0</v>
      </c>
      <c r="S24">
        <f>IF(ISBLANK(Squares!S24),0,Squares!S24)</f>
        <v>0</v>
      </c>
      <c r="T24">
        <f>IF(ISBLANK(Squares!T24),0,Squares!T24)</f>
        <v>1</v>
      </c>
      <c r="U24">
        <f>IF(ISBLANK(Squares!U24),0,Squares!U24)</f>
        <v>6</v>
      </c>
      <c r="V24">
        <f>IF(ISBLANK(Squares!V24),0,Squares!V24)</f>
        <v>0</v>
      </c>
      <c r="W24">
        <f>IF(ISBLANK(Squares!W24),0,Squares!W24)</f>
        <v>2</v>
      </c>
      <c r="X24">
        <f>IF(ISBLANK(Squares!X24),0,Squares!X24)</f>
        <v>1</v>
      </c>
      <c r="Y24">
        <f>IF(ISBLANK(Squares!Y24),0,Squares!Y24)</f>
        <v>3</v>
      </c>
      <c r="Z24">
        <f>IF(ISBLANK(Squares!Z24),0,Squares!Z24)</f>
        <v>0</v>
      </c>
      <c r="AA24" t="str">
        <f t="shared" si="0"/>
        <v>square23</v>
      </c>
      <c r="AB24" t="str">
        <f t="shared" si="1"/>
        <v>[22,0,0,0,0,3,0,0,0,0,3,2,3,5,15,0,0,1,6,0,2,1,3]</v>
      </c>
      <c r="AC24" t="str">
        <f t="shared" si="2"/>
        <v>square23 = [22,0,0,0,0,3,0,0,0,0,3,2,3,5,15,0,0,1,6,0,2,1,3]</v>
      </c>
    </row>
    <row r="25" spans="1:29" x14ac:dyDescent="0.2">
      <c r="A25">
        <f>IF(ISBLANK(Squares!A25),0,Squares!A25)</f>
        <v>1</v>
      </c>
      <c r="B25">
        <f>IF(ISBLANK(Squares!B25),0,Squares!B25)</f>
        <v>24</v>
      </c>
      <c r="C25">
        <f>IF(ISBLANK(Squares!C25),0,Squares!C25)</f>
        <v>23</v>
      </c>
      <c r="D25">
        <f>IF(ISBLANK(Squares!D25),0,Squares!D25)</f>
        <v>0</v>
      </c>
      <c r="E25">
        <f>IF(ISBLANK(Squares!E25),0,Squares!E25)</f>
        <v>0</v>
      </c>
      <c r="F25">
        <f>IF(ISBLANK(Squares!F25),0,Squares!F25)</f>
        <v>6</v>
      </c>
      <c r="G25">
        <f>IF(ISBLANK(Squares!G25),0,Squares!G25)</f>
        <v>0</v>
      </c>
      <c r="H25">
        <f>IF(ISBLANK(Squares!H25),0,Squares!H25)</f>
        <v>0</v>
      </c>
      <c r="I25">
        <f>IF(ISBLANK(Squares!I25),0,Squares!I25)</f>
        <v>0</v>
      </c>
      <c r="J25">
        <f>IF(ISBLANK(Squares!J25),0,Squares!J25)</f>
        <v>0</v>
      </c>
      <c r="K25">
        <f>IF(ISBLANK(Squares!K25),0,Squares!K25)</f>
        <v>2</v>
      </c>
      <c r="L25">
        <f>IF(ISBLANK(Squares!L25),0,Squares!L25)</f>
        <v>0</v>
      </c>
      <c r="M25">
        <f>IF(ISBLANK(Squares!M25),0,Squares!M25)</f>
        <v>2</v>
      </c>
      <c r="N25">
        <f>IF(ISBLANK(Squares!N25),0,Squares!N25)</f>
        <v>0</v>
      </c>
      <c r="O25">
        <f>IF(ISBLANK(Squares!O25),0,Squares!O25)</f>
        <v>2</v>
      </c>
      <c r="P25">
        <f>IF(ISBLANK(Squares!P25),0,Squares!P25)</f>
        <v>6</v>
      </c>
      <c r="Q25">
        <f>IF(ISBLANK(Squares!Q25),0,Squares!Q25)</f>
        <v>3</v>
      </c>
      <c r="R25">
        <f>IF(ISBLANK(Squares!R25),0,Squares!R25)</f>
        <v>2</v>
      </c>
      <c r="S25">
        <f>IF(ISBLANK(Squares!S25),0,Squares!S25)</f>
        <v>-1</v>
      </c>
      <c r="T25">
        <f>IF(ISBLANK(Squares!T25),0,Squares!T25)</f>
        <v>3</v>
      </c>
      <c r="U25">
        <f>IF(ISBLANK(Squares!U25),0,Squares!U25)</f>
        <v>5</v>
      </c>
      <c r="V25">
        <f>IF(ISBLANK(Squares!V25),0,Squares!V25)</f>
        <v>0</v>
      </c>
      <c r="W25">
        <f>IF(ISBLANK(Squares!W25),0,Squares!W25)</f>
        <v>1</v>
      </c>
      <c r="X25">
        <f>IF(ISBLANK(Squares!X25),0,Squares!X25)</f>
        <v>6</v>
      </c>
      <c r="Y25">
        <f>IF(ISBLANK(Squares!Y25),0,Squares!Y25)</f>
        <v>5</v>
      </c>
      <c r="Z25">
        <f>IF(ISBLANK(Squares!Z25),0,Squares!Z25)</f>
        <v>0</v>
      </c>
      <c r="AA25" t="str">
        <f t="shared" si="0"/>
        <v>square24</v>
      </c>
      <c r="AB25" t="str">
        <f t="shared" si="1"/>
        <v>[23,0,0,6,0,0,0,0,2,0,2,0,2,6,3,2,-1,3,5,0,1,6,5]</v>
      </c>
      <c r="AC25" t="str">
        <f t="shared" si="2"/>
        <v>square24 = [23,0,0,6,0,0,0,0,2,0,2,0,2,6,3,2,-1,3,5,0,1,6,5]</v>
      </c>
    </row>
    <row r="26" spans="1:29" x14ac:dyDescent="0.2">
      <c r="A26">
        <f>IF(ISBLANK(Squares!A26),0,Squares!A26)</f>
        <v>1</v>
      </c>
      <c r="B26">
        <f>IF(ISBLANK(Squares!B26),0,Squares!B26)</f>
        <v>25</v>
      </c>
      <c r="C26">
        <f>IF(ISBLANK(Squares!C26),0,Squares!C26)</f>
        <v>24</v>
      </c>
      <c r="D26">
        <f>IF(ISBLANK(Squares!D26),0,Squares!D26)</f>
        <v>0</v>
      </c>
      <c r="E26">
        <f>IF(ISBLANK(Squares!E26),0,Squares!E26)</f>
        <v>0</v>
      </c>
      <c r="F26">
        <f>IF(ISBLANK(Squares!F26),0,Squares!F26)</f>
        <v>4</v>
      </c>
      <c r="G26">
        <f>IF(ISBLANK(Squares!G26),0,Squares!G26)</f>
        <v>0</v>
      </c>
      <c r="H26">
        <f>IF(ISBLANK(Squares!H26),0,Squares!H26)</f>
        <v>3</v>
      </c>
      <c r="I26">
        <f>IF(ISBLANK(Squares!I26),0,Squares!I26)</f>
        <v>0</v>
      </c>
      <c r="J26">
        <f>IF(ISBLANK(Squares!J26),0,Squares!J26)</f>
        <v>0</v>
      </c>
      <c r="K26">
        <f>IF(ISBLANK(Squares!K26),0,Squares!K26)</f>
        <v>0</v>
      </c>
      <c r="L26">
        <f>IF(ISBLANK(Squares!L26),0,Squares!L26)</f>
        <v>0</v>
      </c>
      <c r="M26">
        <f>IF(ISBLANK(Squares!M26),0,Squares!M26)</f>
        <v>3</v>
      </c>
      <c r="N26">
        <f>IF(ISBLANK(Squares!N26),0,Squares!N26)</f>
        <v>2</v>
      </c>
      <c r="O26">
        <f>IF(ISBLANK(Squares!O26),0,Squares!O26)</f>
        <v>3</v>
      </c>
      <c r="P26">
        <f>IF(ISBLANK(Squares!P26),0,Squares!P26)</f>
        <v>1</v>
      </c>
      <c r="Q26">
        <f>IF(ISBLANK(Squares!Q26),0,Squares!Q26)</f>
        <v>1</v>
      </c>
      <c r="R26">
        <f>IF(ISBLANK(Squares!R26),0,Squares!R26)</f>
        <v>1</v>
      </c>
      <c r="S26">
        <f>IF(ISBLANK(Squares!S26),0,Squares!S26)</f>
        <v>-1</v>
      </c>
      <c r="T26">
        <f>IF(ISBLANK(Squares!T26),0,Squares!T26)</f>
        <v>1</v>
      </c>
      <c r="U26">
        <f>IF(ISBLANK(Squares!U26),0,Squares!U26)</f>
        <v>1</v>
      </c>
      <c r="V26">
        <f>IF(ISBLANK(Squares!V26),0,Squares!V26)</f>
        <v>4</v>
      </c>
      <c r="W26">
        <f>IF(ISBLANK(Squares!W26),0,Squares!W26)</f>
        <v>4</v>
      </c>
      <c r="X26">
        <f>IF(ISBLANK(Squares!X26),0,Squares!X26)</f>
        <v>2</v>
      </c>
      <c r="Y26">
        <f>IF(ISBLANK(Squares!Y26),0,Squares!Y26)</f>
        <v>3</v>
      </c>
      <c r="Z26">
        <f>IF(ISBLANK(Squares!Z26),0,Squares!Z26)</f>
        <v>0</v>
      </c>
      <c r="AA26" t="str">
        <f t="shared" si="0"/>
        <v>square25</v>
      </c>
      <c r="AB26" t="str">
        <f t="shared" si="1"/>
        <v>[24,0,0,4,0,3,0,0,0,0,3,2,3,1,1,1,-1,1,1,4,4,2,3]</v>
      </c>
      <c r="AC26" t="str">
        <f t="shared" si="2"/>
        <v>square25 = [24,0,0,4,0,3,0,0,0,0,3,2,3,1,1,1,-1,1,1,4,4,2,3]</v>
      </c>
    </row>
    <row r="27" spans="1:29" x14ac:dyDescent="0.2">
      <c r="A27">
        <f>IF(ISBLANK(Squares!A27),0,Squares!A27)</f>
        <v>1</v>
      </c>
      <c r="B27">
        <f>IF(ISBLANK(Squares!B27),0,Squares!B27)</f>
        <v>26</v>
      </c>
      <c r="C27">
        <f>IF(ISBLANK(Squares!C27),0,Squares!C27)</f>
        <v>25</v>
      </c>
      <c r="D27">
        <f>IF(ISBLANK(Squares!D27),0,Squares!D27)</f>
        <v>0</v>
      </c>
      <c r="E27">
        <f>IF(ISBLANK(Squares!E27),0,Squares!E27)</f>
        <v>0</v>
      </c>
      <c r="F27">
        <f>IF(ISBLANK(Squares!F27),0,Squares!F27)</f>
        <v>6</v>
      </c>
      <c r="G27">
        <f>IF(ISBLANK(Squares!G27),0,Squares!G27)</f>
        <v>0</v>
      </c>
      <c r="H27">
        <f>IF(ISBLANK(Squares!H27),0,Squares!H27)</f>
        <v>0</v>
      </c>
      <c r="I27">
        <f>IF(ISBLANK(Squares!I27),0,Squares!I27)</f>
        <v>2</v>
      </c>
      <c r="J27">
        <f>IF(ISBLANK(Squares!J27),0,Squares!J27)</f>
        <v>0</v>
      </c>
      <c r="K27">
        <f>IF(ISBLANK(Squares!K27),0,Squares!K27)</f>
        <v>2</v>
      </c>
      <c r="L27">
        <f>IF(ISBLANK(Squares!L27),0,Squares!L27)</f>
        <v>0</v>
      </c>
      <c r="M27">
        <f>IF(ISBLANK(Squares!M27),0,Squares!M27)</f>
        <v>0</v>
      </c>
      <c r="N27">
        <f>IF(ISBLANK(Squares!N27),0,Squares!N27)</f>
        <v>0</v>
      </c>
      <c r="O27">
        <f>IF(ISBLANK(Squares!O27),0,Squares!O27)</f>
        <v>2</v>
      </c>
      <c r="P27">
        <f>IF(ISBLANK(Squares!P27),0,Squares!P27)</f>
        <v>5</v>
      </c>
      <c r="Q27">
        <f>IF(ISBLANK(Squares!Q27),0,Squares!Q27)</f>
        <v>14</v>
      </c>
      <c r="R27">
        <f>IF(ISBLANK(Squares!R27),0,Squares!R27)</f>
        <v>2</v>
      </c>
      <c r="S27">
        <f>IF(ISBLANK(Squares!S27),0,Squares!S27)</f>
        <v>-1</v>
      </c>
      <c r="T27">
        <f>IF(ISBLANK(Squares!T27),0,Squares!T27)</f>
        <v>4</v>
      </c>
      <c r="U27">
        <f>IF(ISBLANK(Squares!U27),0,Squares!U27)</f>
        <v>5</v>
      </c>
      <c r="V27">
        <f>IF(ISBLANK(Squares!V27),0,Squares!V27)</f>
        <v>0</v>
      </c>
      <c r="W27">
        <f>IF(ISBLANK(Squares!W27),0,Squares!W27)</f>
        <v>1</v>
      </c>
      <c r="X27">
        <f>IF(ISBLANK(Squares!X27),0,Squares!X27)</f>
        <v>6</v>
      </c>
      <c r="Y27">
        <f>IF(ISBLANK(Squares!Y27),0,Squares!Y27)</f>
        <v>6</v>
      </c>
      <c r="Z27">
        <f>IF(ISBLANK(Squares!Z27),0,Squares!Z27)</f>
        <v>0</v>
      </c>
      <c r="AA27" t="str">
        <f t="shared" si="0"/>
        <v>square26</v>
      </c>
      <c r="AB27" t="str">
        <f t="shared" si="1"/>
        <v>[25,0,0,6,0,0,2,0,2,0,0,0,2,5,14,2,-1,4,5,0,1,6,6]</v>
      </c>
      <c r="AC27" t="str">
        <f t="shared" si="2"/>
        <v>square26 = [25,0,0,6,0,0,2,0,2,0,0,0,2,5,14,2,-1,4,5,0,1,6,6]</v>
      </c>
    </row>
    <row r="28" spans="1:29" x14ac:dyDescent="0.2">
      <c r="A28">
        <f>IF(ISBLANK(Squares!A28),0,Squares!A28)</f>
        <v>1</v>
      </c>
      <c r="B28">
        <f>IF(ISBLANK(Squares!B28),0,Squares!B28)</f>
        <v>27</v>
      </c>
      <c r="C28">
        <f>IF(ISBLANK(Squares!C28),0,Squares!C28)</f>
        <v>26</v>
      </c>
      <c r="D28">
        <f>IF(ISBLANK(Squares!D28),0,Squares!D28)</f>
        <v>0</v>
      </c>
      <c r="E28">
        <f>IF(ISBLANK(Squares!E28),0,Squares!E28)</f>
        <v>0</v>
      </c>
      <c r="F28">
        <f>IF(ISBLANK(Squares!F28),0,Squares!F28)</f>
        <v>2</v>
      </c>
      <c r="G28">
        <f>IF(ISBLANK(Squares!G28),0,Squares!G28)</f>
        <v>2</v>
      </c>
      <c r="H28">
        <f>IF(ISBLANK(Squares!H28),0,Squares!H28)</f>
        <v>0</v>
      </c>
      <c r="I28">
        <f>IF(ISBLANK(Squares!I28),0,Squares!I28)</f>
        <v>0</v>
      </c>
      <c r="J28">
        <f>IF(ISBLANK(Squares!J28),0,Squares!J28)</f>
        <v>0</v>
      </c>
      <c r="K28">
        <f>IF(ISBLANK(Squares!K28),0,Squares!K28)</f>
        <v>0</v>
      </c>
      <c r="L28">
        <f>IF(ISBLANK(Squares!L28),0,Squares!L28)</f>
        <v>0</v>
      </c>
      <c r="M28">
        <f>IF(ISBLANK(Squares!M28),0,Squares!M28)</f>
        <v>1</v>
      </c>
      <c r="N28">
        <f>IF(ISBLANK(Squares!N28),0,Squares!N28)</f>
        <v>0</v>
      </c>
      <c r="O28">
        <f>IF(ISBLANK(Squares!O28),0,Squares!O28)</f>
        <v>0</v>
      </c>
      <c r="P28">
        <f>IF(ISBLANK(Squares!P28),0,Squares!P28)</f>
        <v>0</v>
      </c>
      <c r="Q28">
        <f>IF(ISBLANK(Squares!Q28),0,Squares!Q28)</f>
        <v>0</v>
      </c>
      <c r="R28">
        <f>IF(ISBLANK(Squares!R28),0,Squares!R28)</f>
        <v>0</v>
      </c>
      <c r="S28">
        <f>IF(ISBLANK(Squares!S28),0,Squares!S28)</f>
        <v>0</v>
      </c>
      <c r="T28">
        <f>IF(ISBLANK(Squares!T28),0,Squares!T28)</f>
        <v>1</v>
      </c>
      <c r="U28">
        <f>IF(ISBLANK(Squares!U28),0,Squares!U28)</f>
        <v>4</v>
      </c>
      <c r="V28">
        <f>IF(ISBLANK(Squares!V28),0,Squares!V28)</f>
        <v>4</v>
      </c>
      <c r="W28">
        <f>IF(ISBLANK(Squares!W28),0,Squares!W28)</f>
        <v>4</v>
      </c>
      <c r="X28">
        <f>IF(ISBLANK(Squares!X28),0,Squares!X28)</f>
        <v>3</v>
      </c>
      <c r="Y28">
        <f>IF(ISBLANK(Squares!Y28),0,Squares!Y28)</f>
        <v>3</v>
      </c>
      <c r="Z28">
        <f>IF(ISBLANK(Squares!Z28),0,Squares!Z28)</f>
        <v>0</v>
      </c>
      <c r="AA28" t="str">
        <f t="shared" si="0"/>
        <v>square27</v>
      </c>
      <c r="AB28" t="str">
        <f t="shared" si="1"/>
        <v>[26,0,0,2,2,0,0,0,0,0,1,0,0,0,0,0,0,1,4,4,4,3,3]</v>
      </c>
      <c r="AC28" t="str">
        <f t="shared" si="2"/>
        <v>square27 = [26,0,0,2,2,0,0,0,0,0,1,0,0,0,0,0,0,1,4,4,4,3,3]</v>
      </c>
    </row>
    <row r="29" spans="1:29" x14ac:dyDescent="0.2">
      <c r="A29">
        <f>IF(ISBLANK(Squares!A29),0,Squares!A29)</f>
        <v>1</v>
      </c>
      <c r="B29">
        <f>IF(ISBLANK(Squares!B29),0,Squares!B29)</f>
        <v>28</v>
      </c>
      <c r="C29">
        <f>IF(ISBLANK(Squares!C29),0,Squares!C29)</f>
        <v>27</v>
      </c>
      <c r="D29">
        <f>IF(ISBLANK(Squares!D29),0,Squares!D29)</f>
        <v>0</v>
      </c>
      <c r="E29">
        <f>IF(ISBLANK(Squares!E29),0,Squares!E29)</f>
        <v>0</v>
      </c>
      <c r="F29">
        <f>IF(ISBLANK(Squares!F29),0,Squares!F29)</f>
        <v>3</v>
      </c>
      <c r="G29">
        <f>IF(ISBLANK(Squares!G29),0,Squares!G29)</f>
        <v>0</v>
      </c>
      <c r="H29">
        <f>IF(ISBLANK(Squares!H29),0,Squares!H29)</f>
        <v>0</v>
      </c>
      <c r="I29">
        <f>IF(ISBLANK(Squares!I29),0,Squares!I29)</f>
        <v>0</v>
      </c>
      <c r="J29">
        <f>IF(ISBLANK(Squares!J29),0,Squares!J29)</f>
        <v>0</v>
      </c>
      <c r="K29">
        <f>IF(ISBLANK(Squares!K29),0,Squares!K29)</f>
        <v>3</v>
      </c>
      <c r="L29">
        <f>IF(ISBLANK(Squares!L29),0,Squares!L29)</f>
        <v>2</v>
      </c>
      <c r="M29">
        <f>IF(ISBLANK(Squares!M29),0,Squares!M29)</f>
        <v>0</v>
      </c>
      <c r="N29">
        <f>IF(ISBLANK(Squares!N29),0,Squares!N29)</f>
        <v>0</v>
      </c>
      <c r="O29">
        <f>IF(ISBLANK(Squares!O29),0,Squares!O29)</f>
        <v>0</v>
      </c>
      <c r="P29">
        <f>IF(ISBLANK(Squares!P29),0,Squares!P29)</f>
        <v>0</v>
      </c>
      <c r="Q29">
        <f>IF(ISBLANK(Squares!Q29),0,Squares!Q29)</f>
        <v>0</v>
      </c>
      <c r="R29">
        <f>IF(ISBLANK(Squares!R29),0,Squares!R29)</f>
        <v>0</v>
      </c>
      <c r="S29">
        <f>IF(ISBLANK(Squares!S29),0,Squares!S29)</f>
        <v>0</v>
      </c>
      <c r="T29">
        <f>IF(ISBLANK(Squares!T29),0,Squares!T29)</f>
        <v>4</v>
      </c>
      <c r="U29">
        <f>IF(ISBLANK(Squares!U29),0,Squares!U29)</f>
        <v>2</v>
      </c>
      <c r="V29">
        <f>IF(ISBLANK(Squares!V29),0,Squares!V29)</f>
        <v>0</v>
      </c>
      <c r="W29">
        <f>IF(ISBLANK(Squares!W29),0,Squares!W29)</f>
        <v>2</v>
      </c>
      <c r="X29">
        <f>IF(ISBLANK(Squares!X29),0,Squares!X29)</f>
        <v>6</v>
      </c>
      <c r="Y29">
        <f>IF(ISBLANK(Squares!Y29),0,Squares!Y29)</f>
        <v>2</v>
      </c>
      <c r="Z29">
        <f>IF(ISBLANK(Squares!Z29),0,Squares!Z29)</f>
        <v>0</v>
      </c>
      <c r="AA29" t="str">
        <f t="shared" si="0"/>
        <v>square28</v>
      </c>
      <c r="AB29" t="str">
        <f t="shared" si="1"/>
        <v>[27,0,0,3,0,0,0,0,3,2,0,0,0,0,0,0,0,4,2,0,2,6,2]</v>
      </c>
      <c r="AC29" t="str">
        <f t="shared" si="2"/>
        <v>square28 = [27,0,0,3,0,0,0,0,3,2,0,0,0,0,0,0,0,4,2,0,2,6,2]</v>
      </c>
    </row>
    <row r="30" spans="1:29" x14ac:dyDescent="0.2">
      <c r="A30">
        <f>IF(ISBLANK(Squares!A30),0,Squares!A30)</f>
        <v>1</v>
      </c>
      <c r="B30">
        <f>IF(ISBLANK(Squares!B30),0,Squares!B30)</f>
        <v>29</v>
      </c>
      <c r="C30">
        <f>IF(ISBLANK(Squares!C30),0,Squares!C30)</f>
        <v>28</v>
      </c>
      <c r="D30">
        <f>IF(ISBLANK(Squares!D30),0,Squares!D30)</f>
        <v>0</v>
      </c>
      <c r="E30">
        <f>IF(ISBLANK(Squares!E30),0,Squares!E30)</f>
        <v>0</v>
      </c>
      <c r="F30">
        <f>IF(ISBLANK(Squares!F30),0,Squares!F30)</f>
        <v>6</v>
      </c>
      <c r="G30">
        <f>IF(ISBLANK(Squares!G30),0,Squares!G30)</f>
        <v>2</v>
      </c>
      <c r="H30">
        <f>IF(ISBLANK(Squares!H30),0,Squares!H30)</f>
        <v>0</v>
      </c>
      <c r="I30">
        <f>IF(ISBLANK(Squares!I30),0,Squares!I30)</f>
        <v>2</v>
      </c>
      <c r="J30">
        <f>IF(ISBLANK(Squares!J30),0,Squares!J30)</f>
        <v>0</v>
      </c>
      <c r="K30">
        <f>IF(ISBLANK(Squares!K30),0,Squares!K30)</f>
        <v>0</v>
      </c>
      <c r="L30">
        <f>IF(ISBLANK(Squares!L30),0,Squares!L30)</f>
        <v>0</v>
      </c>
      <c r="M30">
        <f>IF(ISBLANK(Squares!M30),0,Squares!M30)</f>
        <v>2</v>
      </c>
      <c r="N30">
        <f>IF(ISBLANK(Squares!N30),0,Squares!N30)</f>
        <v>0</v>
      </c>
      <c r="O30">
        <f>IF(ISBLANK(Squares!O30),0,Squares!O30)</f>
        <v>0</v>
      </c>
      <c r="P30">
        <f>IF(ISBLANK(Squares!P30),0,Squares!P30)</f>
        <v>0</v>
      </c>
      <c r="Q30">
        <f>IF(ISBLANK(Squares!Q30),0,Squares!Q30)</f>
        <v>0</v>
      </c>
      <c r="R30">
        <f>IF(ISBLANK(Squares!R30),0,Squares!R30)</f>
        <v>2</v>
      </c>
      <c r="S30">
        <f>IF(ISBLANK(Squares!S30),0,Squares!S30)</f>
        <v>-1</v>
      </c>
      <c r="T30">
        <f>IF(ISBLANK(Squares!T30),0,Squares!T30)</f>
        <v>2</v>
      </c>
      <c r="U30">
        <f>IF(ISBLANK(Squares!U30),0,Squares!U30)</f>
        <v>5</v>
      </c>
      <c r="V30">
        <f>IF(ISBLANK(Squares!V30),0,Squares!V30)</f>
        <v>0</v>
      </c>
      <c r="W30">
        <f>IF(ISBLANK(Squares!W30),0,Squares!W30)</f>
        <v>3</v>
      </c>
      <c r="X30">
        <f>IF(ISBLANK(Squares!X30),0,Squares!X30)</f>
        <v>4</v>
      </c>
      <c r="Y30">
        <f>IF(ISBLANK(Squares!Y30),0,Squares!Y30)</f>
        <v>4</v>
      </c>
      <c r="Z30">
        <f>IF(ISBLANK(Squares!Z30),0,Squares!Z30)</f>
        <v>0</v>
      </c>
      <c r="AA30" t="str">
        <f t="shared" si="0"/>
        <v>square29</v>
      </c>
      <c r="AB30" t="str">
        <f t="shared" si="1"/>
        <v>[28,0,0,6,2,0,2,0,0,0,2,0,0,0,0,2,-1,2,5,0,3,4,4]</v>
      </c>
      <c r="AC30" t="str">
        <f t="shared" si="2"/>
        <v>square29 = [28,0,0,6,2,0,2,0,0,0,2,0,0,0,0,2,-1,2,5,0,3,4,4]</v>
      </c>
    </row>
    <row r="31" spans="1:29" x14ac:dyDescent="0.2">
      <c r="A31">
        <f>IF(ISBLANK(Squares!A31),0,Squares!A31)</f>
        <v>1</v>
      </c>
      <c r="B31">
        <f>IF(ISBLANK(Squares!B31),0,Squares!B31)</f>
        <v>30</v>
      </c>
      <c r="C31">
        <f>IF(ISBLANK(Squares!C31),0,Squares!C31)</f>
        <v>29</v>
      </c>
      <c r="D31">
        <f>IF(ISBLANK(Squares!D31),0,Squares!D31)</f>
        <v>0</v>
      </c>
      <c r="E31">
        <f>IF(ISBLANK(Squares!E31),0,Squares!E31)</f>
        <v>0</v>
      </c>
      <c r="F31">
        <f>IF(ISBLANK(Squares!F31),0,Squares!F31)</f>
        <v>4</v>
      </c>
      <c r="G31">
        <f>IF(ISBLANK(Squares!G31),0,Squares!G31)</f>
        <v>3</v>
      </c>
      <c r="H31">
        <f>IF(ISBLANK(Squares!H31),0,Squares!H31)</f>
        <v>0</v>
      </c>
      <c r="I31">
        <f>IF(ISBLANK(Squares!I31),0,Squares!I31)</f>
        <v>0</v>
      </c>
      <c r="J31">
        <f>IF(ISBLANK(Squares!J31),0,Squares!J31)</f>
        <v>0</v>
      </c>
      <c r="K31">
        <f>IF(ISBLANK(Squares!K31),0,Squares!K31)</f>
        <v>0</v>
      </c>
      <c r="L31">
        <f>IF(ISBLANK(Squares!L31),0,Squares!L31)</f>
        <v>0</v>
      </c>
      <c r="M31">
        <f>IF(ISBLANK(Squares!M31),0,Squares!M31)</f>
        <v>3</v>
      </c>
      <c r="N31">
        <f>IF(ISBLANK(Squares!N31),0,Squares!N31)</f>
        <v>2</v>
      </c>
      <c r="O31">
        <f>IF(ISBLANK(Squares!O31),0,Squares!O31)</f>
        <v>3</v>
      </c>
      <c r="P31">
        <f>IF(ISBLANK(Squares!P31),0,Squares!P31)</f>
        <v>6</v>
      </c>
      <c r="Q31">
        <f>IF(ISBLANK(Squares!Q31),0,Squares!Q31)</f>
        <v>4</v>
      </c>
      <c r="R31">
        <f>IF(ISBLANK(Squares!R31),0,Squares!R31)</f>
        <v>0</v>
      </c>
      <c r="S31">
        <f>IF(ISBLANK(Squares!S31),0,Squares!S31)</f>
        <v>0</v>
      </c>
      <c r="T31">
        <f>IF(ISBLANK(Squares!T31),0,Squares!T31)</f>
        <v>1</v>
      </c>
      <c r="U31">
        <f>IF(ISBLANK(Squares!U31),0,Squares!U31)</f>
        <v>0</v>
      </c>
      <c r="V31">
        <f>IF(ISBLANK(Squares!V31),0,Squares!V31)</f>
        <v>4</v>
      </c>
      <c r="W31">
        <f>IF(ISBLANK(Squares!W31),0,Squares!W31)</f>
        <v>4</v>
      </c>
      <c r="X31">
        <f>IF(ISBLANK(Squares!X31),0,Squares!X31)</f>
        <v>1</v>
      </c>
      <c r="Y31">
        <f>IF(ISBLANK(Squares!Y31),0,Squares!Y31)</f>
        <v>3</v>
      </c>
      <c r="Z31">
        <f>IF(ISBLANK(Squares!Z31),0,Squares!Z31)</f>
        <v>0</v>
      </c>
      <c r="AA31" t="str">
        <f t="shared" si="0"/>
        <v>square30</v>
      </c>
      <c r="AB31" t="str">
        <f t="shared" si="1"/>
        <v>[29,0,0,4,3,0,0,0,0,0,3,2,3,6,4,0,0,1,0,4,4,1,3]</v>
      </c>
      <c r="AC31" t="str">
        <f t="shared" si="2"/>
        <v>square30 = [29,0,0,4,3,0,0,0,0,0,3,2,3,6,4,0,0,1,0,4,4,1,3]</v>
      </c>
    </row>
    <row r="32" spans="1:29" x14ac:dyDescent="0.2">
      <c r="A32">
        <f>IF(ISBLANK(Squares!A32),0,Squares!A32)</f>
        <v>1</v>
      </c>
      <c r="B32">
        <f>IF(ISBLANK(Squares!B32),0,Squares!B32)</f>
        <v>31</v>
      </c>
      <c r="C32">
        <f>IF(ISBLANK(Squares!C32),0,Squares!C32)</f>
        <v>30</v>
      </c>
      <c r="D32">
        <f>IF(ISBLANK(Squares!D32),0,Squares!D32)</f>
        <v>0</v>
      </c>
      <c r="E32">
        <f>IF(ISBLANK(Squares!E32),0,Squares!E32)</f>
        <v>0</v>
      </c>
      <c r="F32">
        <f>IF(ISBLANK(Squares!F32),0,Squares!F32)</f>
        <v>6</v>
      </c>
      <c r="G32">
        <f>IF(ISBLANK(Squares!G32),0,Squares!G32)</f>
        <v>2</v>
      </c>
      <c r="H32">
        <f>IF(ISBLANK(Squares!H32),0,Squares!H32)</f>
        <v>0</v>
      </c>
      <c r="I32">
        <f>IF(ISBLANK(Squares!I32),0,Squares!I32)</f>
        <v>2</v>
      </c>
      <c r="J32">
        <f>IF(ISBLANK(Squares!J32),0,Squares!J32)</f>
        <v>0</v>
      </c>
      <c r="K32">
        <f>IF(ISBLANK(Squares!K32),0,Squares!K32)</f>
        <v>2</v>
      </c>
      <c r="L32">
        <f>IF(ISBLANK(Squares!L32),0,Squares!L32)</f>
        <v>0</v>
      </c>
      <c r="M32">
        <f>IF(ISBLANK(Squares!M32),0,Squares!M32)</f>
        <v>0</v>
      </c>
      <c r="N32">
        <f>IF(ISBLANK(Squares!N32),0,Squares!N32)</f>
        <v>0</v>
      </c>
      <c r="O32">
        <f>IF(ISBLANK(Squares!O32),0,Squares!O32)</f>
        <v>2</v>
      </c>
      <c r="P32">
        <f>IF(ISBLANK(Squares!P32),0,Squares!P32)</f>
        <v>5</v>
      </c>
      <c r="Q32">
        <f>IF(ISBLANK(Squares!Q32),0,Squares!Q32)</f>
        <v>1</v>
      </c>
      <c r="R32">
        <f>IF(ISBLANK(Squares!R32),0,Squares!R32)</f>
        <v>0</v>
      </c>
      <c r="S32">
        <f>IF(ISBLANK(Squares!S32),0,Squares!S32)</f>
        <v>0</v>
      </c>
      <c r="T32">
        <f>IF(ISBLANK(Squares!T32),0,Squares!T32)</f>
        <v>4</v>
      </c>
      <c r="U32">
        <f>IF(ISBLANK(Squares!U32),0,Squares!U32)</f>
        <v>5</v>
      </c>
      <c r="V32">
        <f>IF(ISBLANK(Squares!V32),0,Squares!V32)</f>
        <v>2</v>
      </c>
      <c r="W32">
        <f>IF(ISBLANK(Squares!W32),0,Squares!W32)</f>
        <v>0</v>
      </c>
      <c r="X32">
        <f>IF(ISBLANK(Squares!X32),0,Squares!X32)</f>
        <v>6</v>
      </c>
      <c r="Y32">
        <f>IF(ISBLANK(Squares!Y32),0,Squares!Y32)</f>
        <v>6</v>
      </c>
      <c r="Z32">
        <f>IF(ISBLANK(Squares!Z32),0,Squares!Z32)</f>
        <v>0</v>
      </c>
      <c r="AA32" t="str">
        <f t="shared" si="0"/>
        <v>square31</v>
      </c>
      <c r="AB32" t="str">
        <f t="shared" si="1"/>
        <v>[30,0,0,6,2,0,2,0,2,0,0,0,2,5,1,0,0,4,5,2,0,6,6]</v>
      </c>
      <c r="AC32" t="str">
        <f t="shared" si="2"/>
        <v>square31 = [30,0,0,6,2,0,2,0,2,0,0,0,2,5,1,0,0,4,5,2,0,6,6]</v>
      </c>
    </row>
    <row r="33" spans="1:29" x14ac:dyDescent="0.2">
      <c r="A33">
        <f>IF(ISBLANK(Squares!A33),0,Squares!A33)</f>
        <v>1</v>
      </c>
      <c r="B33">
        <f>IF(ISBLANK(Squares!B33),0,Squares!B33)</f>
        <v>32</v>
      </c>
      <c r="C33">
        <f>IF(ISBLANK(Squares!C33),0,Squares!C33)</f>
        <v>31</v>
      </c>
      <c r="D33">
        <f>IF(ISBLANK(Squares!D33),0,Squares!D33)</f>
        <v>0</v>
      </c>
      <c r="E33">
        <f>IF(ISBLANK(Squares!E33),0,Squares!E33)</f>
        <v>0</v>
      </c>
      <c r="F33">
        <f>IF(ISBLANK(Squares!F33),0,Squares!F33)</f>
        <v>0</v>
      </c>
      <c r="G33">
        <f>IF(ISBLANK(Squares!G33),0,Squares!G33)</f>
        <v>0</v>
      </c>
      <c r="H33">
        <f>IF(ISBLANK(Squares!H33),0,Squares!H33)</f>
        <v>0</v>
      </c>
      <c r="I33">
        <f>IF(ISBLANK(Squares!I33),0,Squares!I33)</f>
        <v>0</v>
      </c>
      <c r="J33">
        <f>IF(ISBLANK(Squares!J33),0,Squares!J33)</f>
        <v>0</v>
      </c>
      <c r="K33">
        <f>IF(ISBLANK(Squares!K33),0,Squares!K33)</f>
        <v>0</v>
      </c>
      <c r="L33">
        <f>IF(ISBLANK(Squares!L33),0,Squares!L33)</f>
        <v>0</v>
      </c>
      <c r="M33">
        <f>IF(ISBLANK(Squares!M33),0,Squares!M33)</f>
        <v>4</v>
      </c>
      <c r="N33">
        <f>IF(ISBLANK(Squares!N33),0,Squares!N33)</f>
        <v>0</v>
      </c>
      <c r="O33">
        <f>IF(ISBLANK(Squares!O33),0,Squares!O33)</f>
        <v>3</v>
      </c>
      <c r="P33">
        <f>IF(ISBLANK(Squares!P33),0,Squares!P33)</f>
        <v>1</v>
      </c>
      <c r="Q33">
        <f>IF(ISBLANK(Squares!Q33),0,Squares!Q33)</f>
        <v>1</v>
      </c>
      <c r="R33">
        <f>IF(ISBLANK(Squares!R33),0,Squares!R33)</f>
        <v>0</v>
      </c>
      <c r="S33">
        <f>IF(ISBLANK(Squares!S33),0,Squares!S33)</f>
        <v>0</v>
      </c>
      <c r="T33">
        <f>IF(ISBLANK(Squares!T33),0,Squares!T33)</f>
        <v>1</v>
      </c>
      <c r="U33">
        <f>IF(ISBLANK(Squares!U33),0,Squares!U33)</f>
        <v>0</v>
      </c>
      <c r="V33">
        <f>IF(ISBLANK(Squares!V33),0,Squares!V33)</f>
        <v>4</v>
      </c>
      <c r="W33">
        <f>IF(ISBLANK(Squares!W33),0,Squares!W33)</f>
        <v>4</v>
      </c>
      <c r="X33">
        <f>IF(ISBLANK(Squares!X33),0,Squares!X33)</f>
        <v>1</v>
      </c>
      <c r="Y33">
        <f>IF(ISBLANK(Squares!Y33),0,Squares!Y33)</f>
        <v>3</v>
      </c>
      <c r="Z33">
        <f>IF(ISBLANK(Squares!Z33),0,Squares!Z33)</f>
        <v>0</v>
      </c>
      <c r="AA33" t="str">
        <f t="shared" si="0"/>
        <v>square32</v>
      </c>
      <c r="AB33" t="str">
        <f t="shared" si="1"/>
        <v>[31,0,0,0,0,0,0,0,0,0,4,0,3,1,1,0,0,1,0,4,4,1,3]</v>
      </c>
      <c r="AC33" t="str">
        <f t="shared" si="2"/>
        <v>square32 = [31,0,0,0,0,0,0,0,0,0,4,0,3,1,1,0,0,1,0,4,4,1,3]</v>
      </c>
    </row>
    <row r="34" spans="1:29" x14ac:dyDescent="0.2">
      <c r="A34">
        <f>IF(ISBLANK(Squares!A34),0,Squares!A34)</f>
        <v>1</v>
      </c>
      <c r="B34">
        <f>IF(ISBLANK(Squares!B34),0,Squares!B34)</f>
        <v>33</v>
      </c>
      <c r="C34">
        <f>IF(ISBLANK(Squares!C34),0,Squares!C34)</f>
        <v>32</v>
      </c>
      <c r="D34">
        <f>IF(ISBLANK(Squares!D34),0,Squares!D34)</f>
        <v>0</v>
      </c>
      <c r="E34">
        <f>IF(ISBLANK(Squares!E34),0,Squares!E34)</f>
        <v>0</v>
      </c>
      <c r="F34">
        <f>IF(ISBLANK(Squares!F34),0,Squares!F34)</f>
        <v>6</v>
      </c>
      <c r="G34">
        <f>IF(ISBLANK(Squares!G34),0,Squares!G34)</f>
        <v>0</v>
      </c>
      <c r="H34">
        <f>IF(ISBLANK(Squares!H34),0,Squares!H34)</f>
        <v>3</v>
      </c>
      <c r="I34">
        <f>IF(ISBLANK(Squares!I34),0,Squares!I34)</f>
        <v>0</v>
      </c>
      <c r="J34">
        <f>IF(ISBLANK(Squares!J34),0,Squares!J34)</f>
        <v>0</v>
      </c>
      <c r="K34">
        <f>IF(ISBLANK(Squares!K34),0,Squares!K34)</f>
        <v>2</v>
      </c>
      <c r="L34">
        <f>IF(ISBLANK(Squares!L34),0,Squares!L34)</f>
        <v>0</v>
      </c>
      <c r="M34">
        <f>IF(ISBLANK(Squares!M34),0,Squares!M34)</f>
        <v>2</v>
      </c>
      <c r="N34">
        <f>IF(ISBLANK(Squares!N34),0,Squares!N34)</f>
        <v>0</v>
      </c>
      <c r="O34">
        <f>IF(ISBLANK(Squares!O34),0,Squares!O34)</f>
        <v>3</v>
      </c>
      <c r="P34">
        <f>IF(ISBLANK(Squares!P34),0,Squares!P34)</f>
        <v>6</v>
      </c>
      <c r="Q34">
        <f>IF(ISBLANK(Squares!Q34),0,Squares!Q34)</f>
        <v>14</v>
      </c>
      <c r="R34">
        <f>IF(ISBLANK(Squares!R34),0,Squares!R34)</f>
        <v>2</v>
      </c>
      <c r="S34">
        <f>IF(ISBLANK(Squares!S34),0,Squares!S34)</f>
        <v>-2</v>
      </c>
      <c r="T34">
        <f>IF(ISBLANK(Squares!T34),0,Squares!T34)</f>
        <v>4</v>
      </c>
      <c r="U34">
        <f>IF(ISBLANK(Squares!U34),0,Squares!U34)</f>
        <v>2</v>
      </c>
      <c r="V34">
        <f>IF(ISBLANK(Squares!V34),0,Squares!V34)</f>
        <v>1</v>
      </c>
      <c r="W34">
        <f>IF(ISBLANK(Squares!W34),0,Squares!W34)</f>
        <v>0</v>
      </c>
      <c r="X34">
        <f>IF(ISBLANK(Squares!X34),0,Squares!X34)</f>
        <v>6</v>
      </c>
      <c r="Y34">
        <f>IF(ISBLANK(Squares!Y34),0,Squares!Y34)</f>
        <v>5</v>
      </c>
      <c r="Z34">
        <f>IF(ISBLANK(Squares!Z34),0,Squares!Z34)</f>
        <v>0</v>
      </c>
      <c r="AA34" t="str">
        <f t="shared" si="0"/>
        <v>square33</v>
      </c>
      <c r="AB34" t="str">
        <f t="shared" si="1"/>
        <v>[32,0,0,6,0,3,0,0,2,0,2,0,3,6,14,2,-2,4,2,1,0,6,5]</v>
      </c>
      <c r="AC34" t="str">
        <f t="shared" si="2"/>
        <v>square33 = [32,0,0,6,0,3,0,0,2,0,2,0,3,6,14,2,-2,4,2,1,0,6,5]</v>
      </c>
    </row>
    <row r="35" spans="1:29" x14ac:dyDescent="0.2">
      <c r="A35">
        <f>IF(ISBLANK(Squares!A35),0,Squares!A35)</f>
        <v>1</v>
      </c>
      <c r="B35">
        <f>IF(ISBLANK(Squares!B35),0,Squares!B35)</f>
        <v>34</v>
      </c>
      <c r="C35">
        <f>IF(ISBLANK(Squares!C35),0,Squares!C35)</f>
        <v>33</v>
      </c>
      <c r="D35">
        <f>IF(ISBLANK(Squares!D35),0,Squares!D35)</f>
        <v>0</v>
      </c>
      <c r="E35">
        <f>IF(ISBLANK(Squares!E35),0,Squares!E35)</f>
        <v>0</v>
      </c>
      <c r="F35">
        <f>IF(ISBLANK(Squares!F35),0,Squares!F35)</f>
        <v>3</v>
      </c>
      <c r="G35">
        <f>IF(ISBLANK(Squares!G35),0,Squares!G35)</f>
        <v>0</v>
      </c>
      <c r="H35">
        <f>IF(ISBLANK(Squares!H35),0,Squares!H35)</f>
        <v>0</v>
      </c>
      <c r="I35">
        <f>IF(ISBLANK(Squares!I35),0,Squares!I35)</f>
        <v>0</v>
      </c>
      <c r="J35">
        <f>IF(ISBLANK(Squares!J35),0,Squares!J35)</f>
        <v>0</v>
      </c>
      <c r="K35">
        <f>IF(ISBLANK(Squares!K35),0,Squares!K35)</f>
        <v>1</v>
      </c>
      <c r="L35">
        <f>IF(ISBLANK(Squares!L35),0,Squares!L35)</f>
        <v>0</v>
      </c>
      <c r="M35">
        <f>IF(ISBLANK(Squares!M35),0,Squares!M35)</f>
        <v>0</v>
      </c>
      <c r="N35">
        <f>IF(ISBLANK(Squares!N35),0,Squares!N35)</f>
        <v>0</v>
      </c>
      <c r="O35">
        <f>IF(ISBLANK(Squares!O35),0,Squares!O35)</f>
        <v>2</v>
      </c>
      <c r="P35">
        <f>IF(ISBLANK(Squares!P35),0,Squares!P35)</f>
        <v>6</v>
      </c>
      <c r="Q35">
        <f>IF(ISBLANK(Squares!Q35),0,Squares!Q35)</f>
        <v>2</v>
      </c>
      <c r="R35">
        <f>IF(ISBLANK(Squares!R35),0,Squares!R35)</f>
        <v>0</v>
      </c>
      <c r="S35">
        <f>IF(ISBLANK(Squares!S35),0,Squares!S35)</f>
        <v>0</v>
      </c>
      <c r="T35">
        <f>IF(ISBLANK(Squares!T35),0,Squares!T35)</f>
        <v>1</v>
      </c>
      <c r="U35">
        <f>IF(ISBLANK(Squares!U35),0,Squares!U35)</f>
        <v>5</v>
      </c>
      <c r="V35">
        <f>IF(ISBLANK(Squares!V35),0,Squares!V35)</f>
        <v>4</v>
      </c>
      <c r="W35">
        <f>IF(ISBLANK(Squares!W35),0,Squares!W35)</f>
        <v>4</v>
      </c>
      <c r="X35">
        <f>IF(ISBLANK(Squares!X35),0,Squares!X35)</f>
        <v>1</v>
      </c>
      <c r="Y35">
        <f>IF(ISBLANK(Squares!Y35),0,Squares!Y35)</f>
        <v>2</v>
      </c>
      <c r="Z35">
        <f>IF(ISBLANK(Squares!Z35),0,Squares!Z35)</f>
        <v>0</v>
      </c>
      <c r="AA35" t="str">
        <f t="shared" si="0"/>
        <v>square34</v>
      </c>
      <c r="AB35" t="str">
        <f t="shared" si="1"/>
        <v>[33,0,0,3,0,0,0,0,1,0,0,0,2,6,2,0,0,1,5,4,4,1,2]</v>
      </c>
      <c r="AC35" t="str">
        <f t="shared" si="2"/>
        <v>square34 = [33,0,0,3,0,0,0,0,1,0,0,0,2,6,2,0,0,1,5,4,4,1,2]</v>
      </c>
    </row>
    <row r="36" spans="1:29" x14ac:dyDescent="0.2">
      <c r="A36">
        <f>IF(ISBLANK(Squares!A36),0,Squares!A36)</f>
        <v>1</v>
      </c>
      <c r="B36">
        <f>IF(ISBLANK(Squares!B36),0,Squares!B36)</f>
        <v>35</v>
      </c>
      <c r="C36">
        <f>IF(ISBLANK(Squares!C36),0,Squares!C36)</f>
        <v>34</v>
      </c>
      <c r="D36">
        <f>IF(ISBLANK(Squares!D36),0,Squares!D36)</f>
        <v>0</v>
      </c>
      <c r="E36">
        <f>IF(ISBLANK(Squares!E36),0,Squares!E36)</f>
        <v>0</v>
      </c>
      <c r="F36">
        <f>IF(ISBLANK(Squares!F36),0,Squares!F36)</f>
        <v>5</v>
      </c>
      <c r="G36">
        <f>IF(ISBLANK(Squares!G36),0,Squares!G36)</f>
        <v>0</v>
      </c>
      <c r="H36">
        <f>IF(ISBLANK(Squares!H36),0,Squares!H36)</f>
        <v>3</v>
      </c>
      <c r="I36">
        <f>IF(ISBLANK(Squares!I36),0,Squares!I36)</f>
        <v>0</v>
      </c>
      <c r="J36">
        <f>IF(ISBLANK(Squares!J36),0,Squares!J36)</f>
        <v>0</v>
      </c>
      <c r="K36">
        <f>IF(ISBLANK(Squares!K36),0,Squares!K36)</f>
        <v>0</v>
      </c>
      <c r="L36">
        <f>IF(ISBLANK(Squares!L36),0,Squares!L36)</f>
        <v>0</v>
      </c>
      <c r="M36">
        <f>IF(ISBLANK(Squares!M36),0,Squares!M36)</f>
        <v>4</v>
      </c>
      <c r="N36">
        <f>IF(ISBLANK(Squares!N36),0,Squares!N36)</f>
        <v>0</v>
      </c>
      <c r="O36">
        <f>IF(ISBLANK(Squares!O36),0,Squares!O36)</f>
        <v>0</v>
      </c>
      <c r="P36">
        <f>IF(ISBLANK(Squares!P36),0,Squares!P36)</f>
        <v>0</v>
      </c>
      <c r="Q36">
        <f>IF(ISBLANK(Squares!Q36),0,Squares!Q36)</f>
        <v>0</v>
      </c>
      <c r="R36">
        <f>IF(ISBLANK(Squares!R36),0,Squares!R36)</f>
        <v>0</v>
      </c>
      <c r="S36">
        <f>IF(ISBLANK(Squares!S36),0,Squares!S36)</f>
        <v>0</v>
      </c>
      <c r="T36">
        <f>IF(ISBLANK(Squares!T36),0,Squares!T36)</f>
        <v>2</v>
      </c>
      <c r="U36">
        <f>IF(ISBLANK(Squares!U36),0,Squares!U36)</f>
        <v>4</v>
      </c>
      <c r="V36">
        <f>IF(ISBLANK(Squares!V36),0,Squares!V36)</f>
        <v>0</v>
      </c>
      <c r="W36">
        <f>IF(ISBLANK(Squares!W36),0,Squares!W36)</f>
        <v>2</v>
      </c>
      <c r="X36">
        <f>IF(ISBLANK(Squares!X36),0,Squares!X36)</f>
        <v>6</v>
      </c>
      <c r="Y36">
        <f>IF(ISBLANK(Squares!Y36),0,Squares!Y36)</f>
        <v>3</v>
      </c>
      <c r="Z36">
        <f>IF(ISBLANK(Squares!Z36),0,Squares!Z36)</f>
        <v>0</v>
      </c>
      <c r="AA36" t="str">
        <f t="shared" si="0"/>
        <v>square35</v>
      </c>
      <c r="AB36" t="str">
        <f t="shared" si="1"/>
        <v>[34,0,0,5,0,3,0,0,0,0,4,0,0,0,0,0,0,2,4,0,2,6,3]</v>
      </c>
      <c r="AC36" t="str">
        <f t="shared" si="2"/>
        <v>square35 = [34,0,0,5,0,3,0,0,0,0,4,0,0,0,0,0,0,2,4,0,2,6,3]</v>
      </c>
    </row>
    <row r="37" spans="1:29" x14ac:dyDescent="0.2">
      <c r="A37">
        <f>IF(ISBLANK(Squares!A37),0,Squares!A37)</f>
        <v>1</v>
      </c>
      <c r="B37">
        <f>IF(ISBLANK(Squares!B37),0,Squares!B37)</f>
        <v>36</v>
      </c>
      <c r="C37">
        <f>IF(ISBLANK(Squares!C37),0,Squares!C37)</f>
        <v>35</v>
      </c>
      <c r="D37">
        <f>IF(ISBLANK(Squares!D37),0,Squares!D37)</f>
        <v>0</v>
      </c>
      <c r="E37">
        <f>IF(ISBLANK(Squares!E37),0,Squares!E37)</f>
        <v>0</v>
      </c>
      <c r="F37">
        <f>IF(ISBLANK(Squares!F37),0,Squares!F37)</f>
        <v>6</v>
      </c>
      <c r="G37">
        <f>IF(ISBLANK(Squares!G37),0,Squares!G37)</f>
        <v>0</v>
      </c>
      <c r="H37">
        <f>IF(ISBLANK(Squares!H37),0,Squares!H37)</f>
        <v>2</v>
      </c>
      <c r="I37">
        <f>IF(ISBLANK(Squares!I37),0,Squares!I37)</f>
        <v>0</v>
      </c>
      <c r="J37">
        <f>IF(ISBLANK(Squares!J37),0,Squares!J37)</f>
        <v>0</v>
      </c>
      <c r="K37">
        <f>IF(ISBLANK(Squares!K37),0,Squares!K37)</f>
        <v>2</v>
      </c>
      <c r="L37">
        <f>IF(ISBLANK(Squares!L37),0,Squares!L37)</f>
        <v>0</v>
      </c>
      <c r="M37">
        <f>IF(ISBLANK(Squares!M37),0,Squares!M37)</f>
        <v>2</v>
      </c>
      <c r="N37">
        <f>IF(ISBLANK(Squares!N37),0,Squares!N37)</f>
        <v>0</v>
      </c>
      <c r="O37">
        <f>IF(ISBLANK(Squares!O37),0,Squares!O37)</f>
        <v>2</v>
      </c>
      <c r="P37">
        <f>IF(ISBLANK(Squares!P37),0,Squares!P37)</f>
        <v>5</v>
      </c>
      <c r="Q37">
        <f>IF(ISBLANK(Squares!Q37),0,Squares!Q37)</f>
        <v>3</v>
      </c>
      <c r="R37">
        <f>IF(ISBLANK(Squares!R37),0,Squares!R37)</f>
        <v>0</v>
      </c>
      <c r="S37">
        <f>IF(ISBLANK(Squares!S37),0,Squares!S37)</f>
        <v>0</v>
      </c>
      <c r="T37">
        <f>IF(ISBLANK(Squares!T37),0,Squares!T37)</f>
        <v>4</v>
      </c>
      <c r="U37">
        <f>IF(ISBLANK(Squares!U37),0,Squares!U37)</f>
        <v>6</v>
      </c>
      <c r="V37">
        <f>IF(ISBLANK(Squares!V37),0,Squares!V37)</f>
        <v>4</v>
      </c>
      <c r="W37">
        <f>IF(ISBLANK(Squares!W37),0,Squares!W37)</f>
        <v>4</v>
      </c>
      <c r="X37">
        <f>IF(ISBLANK(Squares!X37),0,Squares!X37)</f>
        <v>0</v>
      </c>
      <c r="Y37">
        <f>IF(ISBLANK(Squares!Y37),0,Squares!Y37)</f>
        <v>5</v>
      </c>
      <c r="Z37">
        <f>IF(ISBLANK(Squares!Z37),0,Squares!Z37)</f>
        <v>0</v>
      </c>
      <c r="AA37" t="str">
        <f t="shared" si="0"/>
        <v>square36</v>
      </c>
      <c r="AB37" t="str">
        <f t="shared" si="1"/>
        <v>[35,0,0,6,0,2,0,0,2,0,2,0,2,5,3,0,0,4,6,4,4,0,5]</v>
      </c>
      <c r="AC37" t="str">
        <f t="shared" si="2"/>
        <v>square36 = [35,0,0,6,0,2,0,0,2,0,2,0,2,5,3,0,0,4,6,4,4,0,5]</v>
      </c>
    </row>
    <row r="38" spans="1:29" x14ac:dyDescent="0.2">
      <c r="A38">
        <f>IF(ISBLANK(Squares!A38),0,Squares!A38)</f>
        <v>1</v>
      </c>
      <c r="B38">
        <f>IF(ISBLANK(Squares!B38),0,Squares!B38)</f>
        <v>37</v>
      </c>
      <c r="C38">
        <f>IF(ISBLANK(Squares!C38),0,Squares!C38)</f>
        <v>0</v>
      </c>
      <c r="D38">
        <f>IF(ISBLANK(Squares!D38),0,Squares!D38)</f>
        <v>0</v>
      </c>
      <c r="E38">
        <f>IF(ISBLANK(Squares!E38),0,Squares!E38)</f>
        <v>1</v>
      </c>
      <c r="F38">
        <f>IF(ISBLANK(Squares!F38),0,Squares!F38)</f>
        <v>0</v>
      </c>
      <c r="G38">
        <f>IF(ISBLANK(Squares!G38),0,Squares!G38)</f>
        <v>0</v>
      </c>
      <c r="H38">
        <f>IF(ISBLANK(Squares!H38),0,Squares!H38)</f>
        <v>0</v>
      </c>
      <c r="I38">
        <f>IF(ISBLANK(Squares!I38),0,Squares!I38)</f>
        <v>0</v>
      </c>
      <c r="J38">
        <f>IF(ISBLANK(Squares!J38),0,Squares!J38)</f>
        <v>0</v>
      </c>
      <c r="K38">
        <f>IF(ISBLANK(Squares!K38),0,Squares!K38)</f>
        <v>0</v>
      </c>
      <c r="L38">
        <f>IF(ISBLANK(Squares!L38),0,Squares!L38)</f>
        <v>0</v>
      </c>
      <c r="M38">
        <f>IF(ISBLANK(Squares!M38),0,Squares!M38)</f>
        <v>0</v>
      </c>
      <c r="N38">
        <f>IF(ISBLANK(Squares!N38),0,Squares!N38)</f>
        <v>0</v>
      </c>
      <c r="O38">
        <f>IF(ISBLANK(Squares!O38),0,Squares!O38)</f>
        <v>0</v>
      </c>
      <c r="P38">
        <f>IF(ISBLANK(Squares!P38),0,Squares!P38)</f>
        <v>0</v>
      </c>
      <c r="Q38">
        <f>IF(ISBLANK(Squares!Q38),0,Squares!Q38)</f>
        <v>0</v>
      </c>
      <c r="R38">
        <f>IF(ISBLANK(Squares!R38),0,Squares!R38)</f>
        <v>0</v>
      </c>
      <c r="S38">
        <f>IF(ISBLANK(Squares!S38),0,Squares!S38)</f>
        <v>0</v>
      </c>
      <c r="T38">
        <f>IF(ISBLANK(Squares!T38),0,Squares!T38)</f>
        <v>0</v>
      </c>
      <c r="U38">
        <f>IF(ISBLANK(Squares!U38),0,Squares!U38)</f>
        <v>0</v>
      </c>
      <c r="V38">
        <f>IF(ISBLANK(Squares!V38),0,Squares!V38)</f>
        <v>0</v>
      </c>
      <c r="W38">
        <f>IF(ISBLANK(Squares!W38),0,Squares!W38)</f>
        <v>0</v>
      </c>
      <c r="X38">
        <f>IF(ISBLANK(Squares!X38),0,Squares!X38)</f>
        <v>0</v>
      </c>
      <c r="Y38">
        <f>IF(ISBLANK(Squares!Y38),0,Squares!Y38)</f>
        <v>0</v>
      </c>
      <c r="Z38">
        <f>IF(ISBLANK(Squares!Z38),0,Squares!Z38)</f>
        <v>0</v>
      </c>
      <c r="AA38" t="str">
        <f t="shared" si="0"/>
        <v>square37</v>
      </c>
      <c r="AB38" t="str">
        <f t="shared" si="1"/>
        <v>[0,0,1,0,0,0,0,0,0,0,0,0,0,0,0,0,0,0,0,0,0,0,0]</v>
      </c>
      <c r="AC38" t="str">
        <f t="shared" si="2"/>
        <v>square37 = [0,0,1,0,0,0,0,0,0,0,0,0,0,0,0,0,0,0,0,0,0,0,0]</v>
      </c>
    </row>
    <row r="39" spans="1:29" x14ac:dyDescent="0.2">
      <c r="A39">
        <f>IF(ISBLANK(Squares!A39),0,Squares!A39)</f>
        <v>1</v>
      </c>
      <c r="B39">
        <f>IF(ISBLANK(Squares!B39),0,Squares!B39)</f>
        <v>38</v>
      </c>
      <c r="C39">
        <f>IF(ISBLANK(Squares!C39),0,Squares!C39)</f>
        <v>36</v>
      </c>
      <c r="D39">
        <f>IF(ISBLANK(Squares!D39),0,Squares!D39)</f>
        <v>0</v>
      </c>
      <c r="E39">
        <f>IF(ISBLANK(Squares!E39),0,Squares!E39)</f>
        <v>0</v>
      </c>
      <c r="F39">
        <f>IF(ISBLANK(Squares!F39),0,Squares!F39)</f>
        <v>5</v>
      </c>
      <c r="G39">
        <f>IF(ISBLANK(Squares!G39),0,Squares!G39)</f>
        <v>0</v>
      </c>
      <c r="H39">
        <f>IF(ISBLANK(Squares!H39),0,Squares!H39)</f>
        <v>0</v>
      </c>
      <c r="I39">
        <f>IF(ISBLANK(Squares!I39),0,Squares!I39)</f>
        <v>0</v>
      </c>
      <c r="J39">
        <f>IF(ISBLANK(Squares!J39),0,Squares!J39)</f>
        <v>0</v>
      </c>
      <c r="K39">
        <f>IF(ISBLANK(Squares!K39),0,Squares!K39)</f>
        <v>0</v>
      </c>
      <c r="L39">
        <f>IF(ISBLANK(Squares!L39),0,Squares!L39)</f>
        <v>0</v>
      </c>
      <c r="M39">
        <f>IF(ISBLANK(Squares!M39),0,Squares!M39)</f>
        <v>4</v>
      </c>
      <c r="N39">
        <f>IF(ISBLANK(Squares!N39),0,Squares!N39)</f>
        <v>0</v>
      </c>
      <c r="O39">
        <f>IF(ISBLANK(Squares!O39),0,Squares!O39)</f>
        <v>0</v>
      </c>
      <c r="P39">
        <f>IF(ISBLANK(Squares!P39),0,Squares!P39)</f>
        <v>0</v>
      </c>
      <c r="Q39">
        <f>IF(ISBLANK(Squares!Q39),0,Squares!Q39)</f>
        <v>0</v>
      </c>
      <c r="R39">
        <f>IF(ISBLANK(Squares!R39),0,Squares!R39)</f>
        <v>0</v>
      </c>
      <c r="S39">
        <f>IF(ISBLANK(Squares!S39),0,Squares!S39)</f>
        <v>0</v>
      </c>
      <c r="T39">
        <f>IF(ISBLANK(Squares!T39),0,Squares!T39)</f>
        <v>1</v>
      </c>
      <c r="U39">
        <f>IF(ISBLANK(Squares!U39),0,Squares!U39)</f>
        <v>5</v>
      </c>
      <c r="V39">
        <f>IF(ISBLANK(Squares!V39),0,Squares!V39)</f>
        <v>0</v>
      </c>
      <c r="W39">
        <f>IF(ISBLANK(Squares!W39),0,Squares!W39)</f>
        <v>1</v>
      </c>
      <c r="X39">
        <f>IF(ISBLANK(Squares!X39),0,Squares!X39)</f>
        <v>1</v>
      </c>
      <c r="Y39">
        <f>IF(ISBLANK(Squares!Y39),0,Squares!Y39)</f>
        <v>3</v>
      </c>
      <c r="Z39">
        <f>IF(ISBLANK(Squares!Z39),0,Squares!Z39)</f>
        <v>0</v>
      </c>
      <c r="AA39" t="str">
        <f t="shared" si="0"/>
        <v>square38</v>
      </c>
      <c r="AB39" t="str">
        <f t="shared" si="1"/>
        <v>[36,0,0,5,0,0,0,0,0,0,4,0,0,0,0,0,0,1,5,0,1,1,3]</v>
      </c>
      <c r="AC39" t="str">
        <f t="shared" si="2"/>
        <v>square38 = [36,0,0,5,0,0,0,0,0,0,4,0,0,0,0,0,0,1,5,0,1,1,3]</v>
      </c>
    </row>
    <row r="40" spans="1:29" x14ac:dyDescent="0.2">
      <c r="A40">
        <f>IF(ISBLANK(Squares!A40),0,Squares!A40)</f>
        <v>1</v>
      </c>
      <c r="B40">
        <f>IF(ISBLANK(Squares!B40),0,Squares!B40)</f>
        <v>39</v>
      </c>
      <c r="C40">
        <f>IF(ISBLANK(Squares!C40),0,Squares!C40)</f>
        <v>37</v>
      </c>
      <c r="D40">
        <f>IF(ISBLANK(Squares!D40),0,Squares!D40)</f>
        <v>0</v>
      </c>
      <c r="E40">
        <f>IF(ISBLANK(Squares!E40),0,Squares!E40)</f>
        <v>0</v>
      </c>
      <c r="F40">
        <f>IF(ISBLANK(Squares!F40),0,Squares!F40)</f>
        <v>6</v>
      </c>
      <c r="G40">
        <f>IF(ISBLANK(Squares!G40),0,Squares!G40)</f>
        <v>0</v>
      </c>
      <c r="H40">
        <f>IF(ISBLANK(Squares!H40),0,Squares!H40)</f>
        <v>2</v>
      </c>
      <c r="I40">
        <f>IF(ISBLANK(Squares!I40),0,Squares!I40)</f>
        <v>2</v>
      </c>
      <c r="J40">
        <f>IF(ISBLANK(Squares!J40),0,Squares!J40)</f>
        <v>0</v>
      </c>
      <c r="K40">
        <f>IF(ISBLANK(Squares!K40),0,Squares!K40)</f>
        <v>2</v>
      </c>
      <c r="L40">
        <f>IF(ISBLANK(Squares!L40),0,Squares!L40)</f>
        <v>0</v>
      </c>
      <c r="M40">
        <f>IF(ISBLANK(Squares!M40),0,Squares!M40)</f>
        <v>2</v>
      </c>
      <c r="N40">
        <f>IF(ISBLANK(Squares!N40),0,Squares!N40)</f>
        <v>0</v>
      </c>
      <c r="O40">
        <f>IF(ISBLANK(Squares!O40),0,Squares!O40)</f>
        <v>1</v>
      </c>
      <c r="P40">
        <f>IF(ISBLANK(Squares!P40),0,Squares!P40)</f>
        <v>5</v>
      </c>
      <c r="Q40">
        <f>IF(ISBLANK(Squares!Q40),0,Squares!Q40)</f>
        <v>8</v>
      </c>
      <c r="R40">
        <f>IF(ISBLANK(Squares!R40),0,Squares!R40)</f>
        <v>2</v>
      </c>
      <c r="S40">
        <f>IF(ISBLANK(Squares!S40),0,Squares!S40)</f>
        <v>-2</v>
      </c>
      <c r="T40">
        <f>IF(ISBLANK(Squares!T40),0,Squares!T40)</f>
        <v>6</v>
      </c>
      <c r="U40">
        <f>IF(ISBLANK(Squares!U40),0,Squares!U40)</f>
        <v>2</v>
      </c>
      <c r="V40">
        <f>IF(ISBLANK(Squares!V40),0,Squares!V40)</f>
        <v>4</v>
      </c>
      <c r="W40">
        <f>IF(ISBLANK(Squares!W40),0,Squares!W40)</f>
        <v>4</v>
      </c>
      <c r="X40">
        <f>IF(ISBLANK(Squares!X40),0,Squares!X40)</f>
        <v>6</v>
      </c>
      <c r="Y40">
        <f>IF(ISBLANK(Squares!Y40),0,Squares!Y40)</f>
        <v>7</v>
      </c>
      <c r="Z40">
        <f>IF(ISBLANK(Squares!Z40),0,Squares!Z40)</f>
        <v>0</v>
      </c>
      <c r="AA40" t="str">
        <f t="shared" si="0"/>
        <v>square39</v>
      </c>
      <c r="AB40" t="str">
        <f t="shared" si="1"/>
        <v>[37,0,0,6,0,2,2,0,2,0,2,0,1,5,8,2,-2,6,2,4,4,6,7]</v>
      </c>
      <c r="AC40" t="str">
        <f t="shared" si="2"/>
        <v>square39 = [37,0,0,6,0,2,2,0,2,0,2,0,1,5,8,2,-2,6,2,4,4,6,7]</v>
      </c>
    </row>
    <row r="41" spans="1:29" x14ac:dyDescent="0.2">
      <c r="A41">
        <f>IF(ISBLANK(Squares!A41),0,Squares!A41)</f>
        <v>1</v>
      </c>
      <c r="B41">
        <f>IF(ISBLANK(Squares!B41),0,Squares!B41)</f>
        <v>40</v>
      </c>
      <c r="C41">
        <f>IF(ISBLANK(Squares!C41),0,Squares!C41)</f>
        <v>38</v>
      </c>
      <c r="D41">
        <f>IF(ISBLANK(Squares!D41),0,Squares!D41)</f>
        <v>0</v>
      </c>
      <c r="E41">
        <f>IF(ISBLANK(Squares!E41),0,Squares!E41)</f>
        <v>0</v>
      </c>
      <c r="F41">
        <f>IF(ISBLANK(Squares!F41),0,Squares!F41)</f>
        <v>5</v>
      </c>
      <c r="G41">
        <f>IF(ISBLANK(Squares!G41),0,Squares!G41)</f>
        <v>0</v>
      </c>
      <c r="H41">
        <f>IF(ISBLANK(Squares!H41),0,Squares!H41)</f>
        <v>3</v>
      </c>
      <c r="I41">
        <f>IF(ISBLANK(Squares!I41),0,Squares!I41)</f>
        <v>0</v>
      </c>
      <c r="J41">
        <f>IF(ISBLANK(Squares!J41),0,Squares!J41)</f>
        <v>0</v>
      </c>
      <c r="K41">
        <f>IF(ISBLANK(Squares!K41),0,Squares!K41)</f>
        <v>0</v>
      </c>
      <c r="L41">
        <f>IF(ISBLANK(Squares!L41),0,Squares!L41)</f>
        <v>0</v>
      </c>
      <c r="M41">
        <f>IF(ISBLANK(Squares!M41),0,Squares!M41)</f>
        <v>4</v>
      </c>
      <c r="N41">
        <f>IF(ISBLANK(Squares!N41),0,Squares!N41)</f>
        <v>0</v>
      </c>
      <c r="O41">
        <f>IF(ISBLANK(Squares!O41),0,Squares!O41)</f>
        <v>3</v>
      </c>
      <c r="P41">
        <f>IF(ISBLANK(Squares!P41),0,Squares!P41)</f>
        <v>6</v>
      </c>
      <c r="Q41">
        <f>IF(ISBLANK(Squares!Q41),0,Squares!Q41)</f>
        <v>10</v>
      </c>
      <c r="R41">
        <f>IF(ISBLANK(Squares!R41),0,Squares!R41)</f>
        <v>0</v>
      </c>
      <c r="S41">
        <f>IF(ISBLANK(Squares!S41),0,Squares!S41)</f>
        <v>0</v>
      </c>
      <c r="T41">
        <f>IF(ISBLANK(Squares!T41),0,Squares!T41)</f>
        <v>1</v>
      </c>
      <c r="U41">
        <f>IF(ISBLANK(Squares!U41),0,Squares!U41)</f>
        <v>0</v>
      </c>
      <c r="V41">
        <f>IF(ISBLANK(Squares!V41),0,Squares!V41)</f>
        <v>0</v>
      </c>
      <c r="W41">
        <f>IF(ISBLANK(Squares!W41),0,Squares!W41)</f>
        <v>1</v>
      </c>
      <c r="X41">
        <f>IF(ISBLANK(Squares!X41),0,Squares!X41)</f>
        <v>0</v>
      </c>
      <c r="Y41">
        <f>IF(ISBLANK(Squares!Y41),0,Squares!Y41)</f>
        <v>3</v>
      </c>
      <c r="Z41">
        <f>IF(ISBLANK(Squares!Z41),0,Squares!Z41)</f>
        <v>0</v>
      </c>
      <c r="AA41" t="str">
        <f t="shared" si="0"/>
        <v>square40</v>
      </c>
      <c r="AB41" t="str">
        <f t="shared" si="1"/>
        <v>[38,0,0,5,0,3,0,0,0,0,4,0,3,6,10,0,0,1,0,0,1,0,3]</v>
      </c>
      <c r="AC41" t="str">
        <f t="shared" si="2"/>
        <v>square40 = [38,0,0,5,0,3,0,0,0,0,4,0,3,6,10,0,0,1,0,0,1,0,3]</v>
      </c>
    </row>
    <row r="42" spans="1:29" x14ac:dyDescent="0.2">
      <c r="A42">
        <f>IF(ISBLANK(Squares!A42),0,Squares!A42)</f>
        <v>1</v>
      </c>
      <c r="B42">
        <f>IF(ISBLANK(Squares!B42),0,Squares!B42)</f>
        <v>41</v>
      </c>
      <c r="C42">
        <f>IF(ISBLANK(Squares!C42),0,Squares!C42)</f>
        <v>39</v>
      </c>
      <c r="D42">
        <f>IF(ISBLANK(Squares!D42),0,Squares!D42)</f>
        <v>0</v>
      </c>
      <c r="E42">
        <f>IF(ISBLANK(Squares!E42),0,Squares!E42)</f>
        <v>0</v>
      </c>
      <c r="F42">
        <f>IF(ISBLANK(Squares!F42),0,Squares!F42)</f>
        <v>3</v>
      </c>
      <c r="G42">
        <f>IF(ISBLANK(Squares!G42),0,Squares!G42)</f>
        <v>0</v>
      </c>
      <c r="H42">
        <f>IF(ISBLANK(Squares!H42),0,Squares!H42)</f>
        <v>2</v>
      </c>
      <c r="I42">
        <f>IF(ISBLANK(Squares!I42),0,Squares!I42)</f>
        <v>0</v>
      </c>
      <c r="J42">
        <f>IF(ISBLANK(Squares!J42),0,Squares!J42)</f>
        <v>0</v>
      </c>
      <c r="K42">
        <f>IF(ISBLANK(Squares!K42),0,Squares!K42)</f>
        <v>1</v>
      </c>
      <c r="L42">
        <f>IF(ISBLANK(Squares!L42),0,Squares!L42)</f>
        <v>0</v>
      </c>
      <c r="M42">
        <f>IF(ISBLANK(Squares!M42),0,Squares!M42)</f>
        <v>0</v>
      </c>
      <c r="N42">
        <f>IF(ISBLANK(Squares!N42),0,Squares!N42)</f>
        <v>0</v>
      </c>
      <c r="O42">
        <f>IF(ISBLANK(Squares!O42),0,Squares!O42)</f>
        <v>2</v>
      </c>
      <c r="P42">
        <f>IF(ISBLANK(Squares!P42),0,Squares!P42)</f>
        <v>5</v>
      </c>
      <c r="Q42">
        <f>IF(ISBLANK(Squares!Q42),0,Squares!Q42)</f>
        <v>7</v>
      </c>
      <c r="R42">
        <f>IF(ISBLANK(Squares!R42),0,Squares!R42)</f>
        <v>0</v>
      </c>
      <c r="S42">
        <f>IF(ISBLANK(Squares!S42),0,Squares!S42)</f>
        <v>0</v>
      </c>
      <c r="T42">
        <f>IF(ISBLANK(Squares!T42),0,Squares!T42)</f>
        <v>2</v>
      </c>
      <c r="U42">
        <f>IF(ISBLANK(Squares!U42),0,Squares!U42)</f>
        <v>5</v>
      </c>
      <c r="V42">
        <f>IF(ISBLANK(Squares!V42),0,Squares!V42)</f>
        <v>0</v>
      </c>
      <c r="W42">
        <f>IF(ISBLANK(Squares!W42),0,Squares!W42)</f>
        <v>2</v>
      </c>
      <c r="X42">
        <f>IF(ISBLANK(Squares!X42),0,Squares!X42)</f>
        <v>6</v>
      </c>
      <c r="Y42">
        <f>IF(ISBLANK(Squares!Y42),0,Squares!Y42)</f>
        <v>2</v>
      </c>
      <c r="Z42">
        <f>IF(ISBLANK(Squares!Z42),0,Squares!Z42)</f>
        <v>0</v>
      </c>
      <c r="AA42" t="str">
        <f t="shared" si="0"/>
        <v>square41</v>
      </c>
      <c r="AB42" t="str">
        <f t="shared" si="1"/>
        <v>[39,0,0,3,0,2,0,0,1,0,0,0,2,5,7,0,0,2,5,0,2,6,2]</v>
      </c>
      <c r="AC42" t="str">
        <f t="shared" si="2"/>
        <v>square41 = [39,0,0,3,0,2,0,0,1,0,0,0,2,5,7,0,0,2,5,0,2,6,2]</v>
      </c>
    </row>
    <row r="43" spans="1:29" x14ac:dyDescent="0.2">
      <c r="A43">
        <f>IF(ISBLANK(Squares!A43),0,Squares!A43)</f>
        <v>1</v>
      </c>
      <c r="B43">
        <f>IF(ISBLANK(Squares!B43),0,Squares!B43)</f>
        <v>42</v>
      </c>
      <c r="C43">
        <f>IF(ISBLANK(Squares!C43),0,Squares!C43)</f>
        <v>40</v>
      </c>
      <c r="D43">
        <f>IF(ISBLANK(Squares!D43),0,Squares!D43)</f>
        <v>0</v>
      </c>
      <c r="E43">
        <f>IF(ISBLANK(Squares!E43),0,Squares!E43)</f>
        <v>0</v>
      </c>
      <c r="F43">
        <f>IF(ISBLANK(Squares!F43),0,Squares!F43)</f>
        <v>6</v>
      </c>
      <c r="G43">
        <f>IF(ISBLANK(Squares!G43),0,Squares!G43)</f>
        <v>0</v>
      </c>
      <c r="H43">
        <f>IF(ISBLANK(Squares!H43),0,Squares!H43)</f>
        <v>3</v>
      </c>
      <c r="I43">
        <f>IF(ISBLANK(Squares!I43),0,Squares!I43)</f>
        <v>2</v>
      </c>
      <c r="J43">
        <f>IF(ISBLANK(Squares!J43),0,Squares!J43)</f>
        <v>0</v>
      </c>
      <c r="K43">
        <f>IF(ISBLANK(Squares!K43),0,Squares!K43)</f>
        <v>2</v>
      </c>
      <c r="L43">
        <f>IF(ISBLANK(Squares!L43),0,Squares!L43)</f>
        <v>0</v>
      </c>
      <c r="M43">
        <f>IF(ISBLANK(Squares!M43),0,Squares!M43)</f>
        <v>2</v>
      </c>
      <c r="N43">
        <f>IF(ISBLANK(Squares!N43),0,Squares!N43)</f>
        <v>0</v>
      </c>
      <c r="O43">
        <f>IF(ISBLANK(Squares!O43),0,Squares!O43)</f>
        <v>1</v>
      </c>
      <c r="P43">
        <f>IF(ISBLANK(Squares!P43),0,Squares!P43)</f>
        <v>6</v>
      </c>
      <c r="Q43">
        <f>IF(ISBLANK(Squares!Q43),0,Squares!Q43)</f>
        <v>8</v>
      </c>
      <c r="R43">
        <f>IF(ISBLANK(Squares!R43),0,Squares!R43)</f>
        <v>0</v>
      </c>
      <c r="S43">
        <f>IF(ISBLANK(Squares!S43),0,Squares!S43)</f>
        <v>0</v>
      </c>
      <c r="T43">
        <f>IF(ISBLANK(Squares!T43),0,Squares!T43)</f>
        <v>6</v>
      </c>
      <c r="U43">
        <f>IF(ISBLANK(Squares!U43),0,Squares!U43)</f>
        <v>0</v>
      </c>
      <c r="V43">
        <f>IF(ISBLANK(Squares!V43),0,Squares!V43)</f>
        <v>0</v>
      </c>
      <c r="W43">
        <f>IF(ISBLANK(Squares!W43),0,Squares!W43)</f>
        <v>3</v>
      </c>
      <c r="X43">
        <f>IF(ISBLANK(Squares!X43),0,Squares!X43)</f>
        <v>1</v>
      </c>
      <c r="Y43">
        <f>IF(ISBLANK(Squares!Y43),0,Squares!Y43)</f>
        <v>7</v>
      </c>
      <c r="Z43">
        <f>IF(ISBLANK(Squares!Z43),0,Squares!Z43)</f>
        <v>0</v>
      </c>
      <c r="AA43" t="str">
        <f t="shared" si="0"/>
        <v>square42</v>
      </c>
      <c r="AB43" t="str">
        <f t="shared" si="1"/>
        <v>[40,0,0,6,0,3,2,0,2,0,2,0,1,6,8,0,0,6,0,0,3,1,7]</v>
      </c>
      <c r="AC43" t="str">
        <f t="shared" si="2"/>
        <v>square42 = [40,0,0,6,0,3,2,0,2,0,2,0,1,6,8,0,0,6,0,0,3,1,7]</v>
      </c>
    </row>
    <row r="44" spans="1:29" x14ac:dyDescent="0.2">
      <c r="A44">
        <f>IF(ISBLANK(Squares!A44),0,Squares!A44)</f>
        <v>1</v>
      </c>
      <c r="B44">
        <f>IF(ISBLANK(Squares!B44),0,Squares!B44)</f>
        <v>43</v>
      </c>
      <c r="C44">
        <f>IF(ISBLANK(Squares!C44),0,Squares!C44)</f>
        <v>41</v>
      </c>
      <c r="D44">
        <f>IF(ISBLANK(Squares!D44),0,Squares!D44)</f>
        <v>0</v>
      </c>
      <c r="E44">
        <f>IF(ISBLANK(Squares!E44),0,Squares!E44)</f>
        <v>0</v>
      </c>
      <c r="F44">
        <f>IF(ISBLANK(Squares!F44),0,Squares!F44)</f>
        <v>3</v>
      </c>
      <c r="G44">
        <f>IF(ISBLANK(Squares!G44),0,Squares!G44)</f>
        <v>0</v>
      </c>
      <c r="H44">
        <f>IF(ISBLANK(Squares!H44),0,Squares!H44)</f>
        <v>2</v>
      </c>
      <c r="I44">
        <f>IF(ISBLANK(Squares!I44),0,Squares!I44)</f>
        <v>0</v>
      </c>
      <c r="J44">
        <f>IF(ISBLANK(Squares!J44),0,Squares!J44)</f>
        <v>0</v>
      </c>
      <c r="K44">
        <f>IF(ISBLANK(Squares!K44),0,Squares!K44)</f>
        <v>4</v>
      </c>
      <c r="L44">
        <f>IF(ISBLANK(Squares!L44),0,Squares!L44)</f>
        <v>0</v>
      </c>
      <c r="M44">
        <f>IF(ISBLANK(Squares!M44),0,Squares!M44)</f>
        <v>0</v>
      </c>
      <c r="N44">
        <f>IF(ISBLANK(Squares!N44),0,Squares!N44)</f>
        <v>0</v>
      </c>
      <c r="O44">
        <f>IF(ISBLANK(Squares!O44),0,Squares!O44)</f>
        <v>2</v>
      </c>
      <c r="P44">
        <f>IF(ISBLANK(Squares!P44),0,Squares!P44)</f>
        <v>5</v>
      </c>
      <c r="Q44">
        <f>IF(ISBLANK(Squares!Q44),0,Squares!Q44)</f>
        <v>9</v>
      </c>
      <c r="R44">
        <f>IF(ISBLANK(Squares!R44),0,Squares!R44)</f>
        <v>0</v>
      </c>
      <c r="S44">
        <f>IF(ISBLANK(Squares!S44),0,Squares!S44)</f>
        <v>0</v>
      </c>
      <c r="T44">
        <f>IF(ISBLANK(Squares!T44),0,Squares!T44)</f>
        <v>1</v>
      </c>
      <c r="U44">
        <f>IF(ISBLANK(Squares!U44),0,Squares!U44)</f>
        <v>5</v>
      </c>
      <c r="V44">
        <f>IF(ISBLANK(Squares!V44),0,Squares!V44)</f>
        <v>4</v>
      </c>
      <c r="W44">
        <f>IF(ISBLANK(Squares!W44),0,Squares!W44)</f>
        <v>4</v>
      </c>
      <c r="X44">
        <f>IF(ISBLANK(Squares!X44),0,Squares!X44)</f>
        <v>6</v>
      </c>
      <c r="Y44">
        <f>IF(ISBLANK(Squares!Y44),0,Squares!Y44)</f>
        <v>2</v>
      </c>
      <c r="Z44">
        <f>IF(ISBLANK(Squares!Z44),0,Squares!Z44)</f>
        <v>0</v>
      </c>
      <c r="AA44" t="str">
        <f t="shared" si="0"/>
        <v>square43</v>
      </c>
      <c r="AB44" t="str">
        <f t="shared" si="1"/>
        <v>[41,0,0,3,0,2,0,0,4,0,0,0,2,5,9,0,0,1,5,4,4,6,2]</v>
      </c>
      <c r="AC44" t="str">
        <f t="shared" si="2"/>
        <v>square43 = [41,0,0,3,0,2,0,0,4,0,0,0,2,5,9,0,0,1,5,4,4,6,2]</v>
      </c>
    </row>
    <row r="45" spans="1:29" x14ac:dyDescent="0.2">
      <c r="A45">
        <f>IF(ISBLANK(Squares!A45),0,Squares!A45)</f>
        <v>1</v>
      </c>
      <c r="B45">
        <f>IF(ISBLANK(Squares!B45),0,Squares!B45)</f>
        <v>44</v>
      </c>
      <c r="C45">
        <f>IF(ISBLANK(Squares!C45),0,Squares!C45)</f>
        <v>42</v>
      </c>
      <c r="D45">
        <f>IF(ISBLANK(Squares!D45),0,Squares!D45)</f>
        <v>0</v>
      </c>
      <c r="E45">
        <f>IF(ISBLANK(Squares!E45),0,Squares!E45)</f>
        <v>0</v>
      </c>
      <c r="F45">
        <f>IF(ISBLANK(Squares!F45),0,Squares!F45)</f>
        <v>1</v>
      </c>
      <c r="G45">
        <f>IF(ISBLANK(Squares!G45),0,Squares!G45)</f>
        <v>0</v>
      </c>
      <c r="H45">
        <f>IF(ISBLANK(Squares!H45),0,Squares!H45)</f>
        <v>3</v>
      </c>
      <c r="I45">
        <f>IF(ISBLANK(Squares!I45),0,Squares!I45)</f>
        <v>4</v>
      </c>
      <c r="J45">
        <f>IF(ISBLANK(Squares!J45),0,Squares!J45)</f>
        <v>0</v>
      </c>
      <c r="K45">
        <f>IF(ISBLANK(Squares!K45),0,Squares!K45)</f>
        <v>0</v>
      </c>
      <c r="L45">
        <f>IF(ISBLANK(Squares!L45),0,Squares!L45)</f>
        <v>0</v>
      </c>
      <c r="M45">
        <f>IF(ISBLANK(Squares!M45),0,Squares!M45)</f>
        <v>0</v>
      </c>
      <c r="N45">
        <f>IF(ISBLANK(Squares!N45),0,Squares!N45)</f>
        <v>0</v>
      </c>
      <c r="O45">
        <f>IF(ISBLANK(Squares!O45),0,Squares!O45)</f>
        <v>0</v>
      </c>
      <c r="P45">
        <f>IF(ISBLANK(Squares!P45),0,Squares!P45)</f>
        <v>0</v>
      </c>
      <c r="Q45">
        <f>IF(ISBLANK(Squares!Q45),0,Squares!Q45)</f>
        <v>0</v>
      </c>
      <c r="R45">
        <f>IF(ISBLANK(Squares!R45),0,Squares!R45)</f>
        <v>2</v>
      </c>
      <c r="S45">
        <f>IF(ISBLANK(Squares!S45),0,Squares!S45)</f>
        <v>-1</v>
      </c>
      <c r="T45">
        <f>IF(ISBLANK(Squares!T45),0,Squares!T45)</f>
        <v>6</v>
      </c>
      <c r="U45">
        <f>IF(ISBLANK(Squares!U45),0,Squares!U45)</f>
        <v>2</v>
      </c>
      <c r="V45">
        <f>IF(ISBLANK(Squares!V45),0,Squares!V45)</f>
        <v>2</v>
      </c>
      <c r="W45">
        <f>IF(ISBLANK(Squares!W45),0,Squares!W45)</f>
        <v>0</v>
      </c>
      <c r="X45">
        <f>IF(ISBLANK(Squares!X45),0,Squares!X45)</f>
        <v>2</v>
      </c>
      <c r="Y45">
        <f>IF(ISBLANK(Squares!Y45),0,Squares!Y45)</f>
        <v>1</v>
      </c>
      <c r="Z45">
        <f>IF(ISBLANK(Squares!Z45),0,Squares!Z45)</f>
        <v>0</v>
      </c>
      <c r="AA45" t="str">
        <f t="shared" si="0"/>
        <v>square44</v>
      </c>
      <c r="AB45" t="str">
        <f t="shared" si="1"/>
        <v>[42,0,0,1,0,3,4,0,0,0,0,0,0,0,0,2,-1,6,2,2,0,2,1]</v>
      </c>
      <c r="AC45" t="str">
        <f t="shared" si="2"/>
        <v>square44 = [42,0,0,1,0,3,4,0,0,0,0,0,0,0,0,2,-1,6,2,2,0,2,1]</v>
      </c>
    </row>
    <row r="46" spans="1:29" x14ac:dyDescent="0.2">
      <c r="A46">
        <f>IF(ISBLANK(Squares!A46),0,Squares!A46)</f>
        <v>1</v>
      </c>
      <c r="B46">
        <f>IF(ISBLANK(Squares!B46),0,Squares!B46)</f>
        <v>45</v>
      </c>
      <c r="C46">
        <f>IF(ISBLANK(Squares!C46),0,Squares!C46)</f>
        <v>43</v>
      </c>
      <c r="D46">
        <f>IF(ISBLANK(Squares!D46),0,Squares!D46)</f>
        <v>1</v>
      </c>
      <c r="E46">
        <f>IF(ISBLANK(Squares!E46),0,Squares!E46)</f>
        <v>0</v>
      </c>
      <c r="F46">
        <f>IF(ISBLANK(Squares!F46),0,Squares!F46)</f>
        <v>6</v>
      </c>
      <c r="G46">
        <f>IF(ISBLANK(Squares!G46),0,Squares!G46)</f>
        <v>0</v>
      </c>
      <c r="H46">
        <f>IF(ISBLANK(Squares!H46),0,Squares!H46)</f>
        <v>2</v>
      </c>
      <c r="I46">
        <f>IF(ISBLANK(Squares!I46),0,Squares!I46)</f>
        <v>0</v>
      </c>
      <c r="J46">
        <f>IF(ISBLANK(Squares!J46),0,Squares!J46)</f>
        <v>0</v>
      </c>
      <c r="K46">
        <f>IF(ISBLANK(Squares!K46),0,Squares!K46)</f>
        <v>0</v>
      </c>
      <c r="L46">
        <f>IF(ISBLANK(Squares!L46),0,Squares!L46)</f>
        <v>0</v>
      </c>
      <c r="M46">
        <f>IF(ISBLANK(Squares!M46),0,Squares!M46)</f>
        <v>2</v>
      </c>
      <c r="N46">
        <f>IF(ISBLANK(Squares!N46),0,Squares!N46)</f>
        <v>0</v>
      </c>
      <c r="O46">
        <f>IF(ISBLANK(Squares!O46),0,Squares!O46)</f>
        <v>3</v>
      </c>
      <c r="P46">
        <f>IF(ISBLANK(Squares!P46),0,Squares!P46)</f>
        <v>5</v>
      </c>
      <c r="Q46">
        <f>IF(ISBLANK(Squares!Q46),0,Squares!Q46)</f>
        <v>15</v>
      </c>
      <c r="R46">
        <f>IF(ISBLANK(Squares!R46),0,Squares!R46)</f>
        <v>1</v>
      </c>
      <c r="S46">
        <f>IF(ISBLANK(Squares!S46),0,Squares!S46)</f>
        <v>-2</v>
      </c>
      <c r="T46">
        <f>IF(ISBLANK(Squares!T46),0,Squares!T46)</f>
        <v>1</v>
      </c>
      <c r="U46">
        <f>IF(ISBLANK(Squares!U46),0,Squares!U46)</f>
        <v>5</v>
      </c>
      <c r="V46">
        <f>IF(ISBLANK(Squares!V46),0,Squares!V46)</f>
        <v>4</v>
      </c>
      <c r="W46">
        <f>IF(ISBLANK(Squares!W46),0,Squares!W46)</f>
        <v>4</v>
      </c>
      <c r="X46">
        <f>IF(ISBLANK(Squares!X46),0,Squares!X46)</f>
        <v>6</v>
      </c>
      <c r="Y46">
        <f>IF(ISBLANK(Squares!Y46),0,Squares!Y46)</f>
        <v>3</v>
      </c>
      <c r="Z46">
        <f>IF(ISBLANK(Squares!Z46),0,Squares!Z46)</f>
        <v>0</v>
      </c>
      <c r="AA46" t="str">
        <f t="shared" si="0"/>
        <v>square45</v>
      </c>
      <c r="AB46" t="str">
        <f t="shared" si="1"/>
        <v>[43,1,0,6,0,2,0,0,0,0,2,0,3,5,15,1,-2,1,5,4,4,6,3]</v>
      </c>
      <c r="AC46" t="str">
        <f t="shared" si="2"/>
        <v>square45 = [43,1,0,6,0,2,0,0,0,0,2,0,3,5,15,1,-2,1,5,4,4,6,3]</v>
      </c>
    </row>
    <row r="47" spans="1:29" x14ac:dyDescent="0.2">
      <c r="A47">
        <f>IF(ISBLANK(Squares!A47),0,Squares!A47)</f>
        <v>1</v>
      </c>
      <c r="B47">
        <f>IF(ISBLANK(Squares!B47),0,Squares!B47)</f>
        <v>46</v>
      </c>
      <c r="C47">
        <f>IF(ISBLANK(Squares!C47),0,Squares!C47)</f>
        <v>44</v>
      </c>
      <c r="D47">
        <f>IF(ISBLANK(Squares!D47),0,Squares!D47)</f>
        <v>0</v>
      </c>
      <c r="E47">
        <f>IF(ISBLANK(Squares!E47),0,Squares!E47)</f>
        <v>0</v>
      </c>
      <c r="F47">
        <f>IF(ISBLANK(Squares!F47),0,Squares!F47)</f>
        <v>1</v>
      </c>
      <c r="G47">
        <f>IF(ISBLANK(Squares!G47),0,Squares!G47)</f>
        <v>3</v>
      </c>
      <c r="H47">
        <f>IF(ISBLANK(Squares!H47),0,Squares!H47)</f>
        <v>0</v>
      </c>
      <c r="I47">
        <f>IF(ISBLANK(Squares!I47),0,Squares!I47)</f>
        <v>0</v>
      </c>
      <c r="J47">
        <f>IF(ISBLANK(Squares!J47),0,Squares!J47)</f>
        <v>0</v>
      </c>
      <c r="K47">
        <f>IF(ISBLANK(Squares!K47),0,Squares!K47)</f>
        <v>0</v>
      </c>
      <c r="L47">
        <f>IF(ISBLANK(Squares!L47),0,Squares!L47)</f>
        <v>0</v>
      </c>
      <c r="M47">
        <f>IF(ISBLANK(Squares!M47),0,Squares!M47)</f>
        <v>1</v>
      </c>
      <c r="N47">
        <f>IF(ISBLANK(Squares!N47),0,Squares!N47)</f>
        <v>0</v>
      </c>
      <c r="O47">
        <f>IF(ISBLANK(Squares!O47),0,Squares!O47)</f>
        <v>3</v>
      </c>
      <c r="P47">
        <f>IF(ISBLANK(Squares!P47),0,Squares!P47)</f>
        <v>6</v>
      </c>
      <c r="Q47">
        <f>IF(ISBLANK(Squares!Q47),0,Squares!Q47)</f>
        <v>10</v>
      </c>
      <c r="R47">
        <f>IF(ISBLANK(Squares!R47),0,Squares!R47)</f>
        <v>0</v>
      </c>
      <c r="S47">
        <f>IF(ISBLANK(Squares!S47),0,Squares!S47)</f>
        <v>0</v>
      </c>
      <c r="T47">
        <f>IF(ISBLANK(Squares!T47),0,Squares!T47)</f>
        <v>2</v>
      </c>
      <c r="U47">
        <f>IF(ISBLANK(Squares!U47),0,Squares!U47)</f>
        <v>2</v>
      </c>
      <c r="V47">
        <f>IF(ISBLANK(Squares!V47),0,Squares!V47)</f>
        <v>3</v>
      </c>
      <c r="W47">
        <f>IF(ISBLANK(Squares!W47),0,Squares!W47)</f>
        <v>0</v>
      </c>
      <c r="X47">
        <f>IF(ISBLANK(Squares!X47),0,Squares!X47)</f>
        <v>0</v>
      </c>
      <c r="Y47">
        <f>IF(ISBLANK(Squares!Y47),0,Squares!Y47)</f>
        <v>3</v>
      </c>
      <c r="Z47">
        <f>IF(ISBLANK(Squares!Z47),0,Squares!Z47)</f>
        <v>0</v>
      </c>
      <c r="AA47" t="str">
        <f t="shared" si="0"/>
        <v>square46</v>
      </c>
      <c r="AB47" t="str">
        <f t="shared" si="1"/>
        <v>[44,0,0,1,3,0,0,0,0,0,1,0,3,6,10,0,0,2,2,3,0,0,3]</v>
      </c>
      <c r="AC47" t="str">
        <f t="shared" si="2"/>
        <v>square46 = [44,0,0,1,3,0,0,0,0,0,1,0,3,6,10,0,0,2,2,3,0,0,3]</v>
      </c>
    </row>
    <row r="48" spans="1:29" x14ac:dyDescent="0.2">
      <c r="A48">
        <f>IF(ISBLANK(Squares!A48),0,Squares!A48)</f>
        <v>1</v>
      </c>
      <c r="B48">
        <f>IF(ISBLANK(Squares!B48),0,Squares!B48)</f>
        <v>47</v>
      </c>
      <c r="C48">
        <f>IF(ISBLANK(Squares!C48),0,Squares!C48)</f>
        <v>45</v>
      </c>
      <c r="D48">
        <f>IF(ISBLANK(Squares!D48),0,Squares!D48)</f>
        <v>0</v>
      </c>
      <c r="E48">
        <f>IF(ISBLANK(Squares!E48),0,Squares!E48)</f>
        <v>0</v>
      </c>
      <c r="F48">
        <f>IF(ISBLANK(Squares!F48),0,Squares!F48)</f>
        <v>6</v>
      </c>
      <c r="G48">
        <f>IF(ISBLANK(Squares!G48),0,Squares!G48)</f>
        <v>0</v>
      </c>
      <c r="H48">
        <f>IF(ISBLANK(Squares!H48),0,Squares!H48)</f>
        <v>2</v>
      </c>
      <c r="I48">
        <f>IF(ISBLANK(Squares!I48),0,Squares!I48)</f>
        <v>2</v>
      </c>
      <c r="J48">
        <f>IF(ISBLANK(Squares!J48),0,Squares!J48)</f>
        <v>0</v>
      </c>
      <c r="K48">
        <f>IF(ISBLANK(Squares!K48),0,Squares!K48)</f>
        <v>0</v>
      </c>
      <c r="L48">
        <f>IF(ISBLANK(Squares!L48),0,Squares!L48)</f>
        <v>0</v>
      </c>
      <c r="M48">
        <f>IF(ISBLANK(Squares!M48),0,Squares!M48)</f>
        <v>0</v>
      </c>
      <c r="N48">
        <f>IF(ISBLANK(Squares!N48),0,Squares!N48)</f>
        <v>0</v>
      </c>
      <c r="O48">
        <f>IF(ISBLANK(Squares!O48),0,Squares!O48)</f>
        <v>1</v>
      </c>
      <c r="P48">
        <f>IF(ISBLANK(Squares!P48),0,Squares!P48)</f>
        <v>5</v>
      </c>
      <c r="Q48">
        <f>IF(ISBLANK(Squares!Q48),0,Squares!Q48)</f>
        <v>18</v>
      </c>
      <c r="R48">
        <f>IF(ISBLANK(Squares!R48),0,Squares!R48)</f>
        <v>0</v>
      </c>
      <c r="S48">
        <f>IF(ISBLANK(Squares!S48),0,Squares!S48)</f>
        <v>0</v>
      </c>
      <c r="T48">
        <f>IF(ISBLANK(Squares!T48),0,Squares!T48)</f>
        <v>0</v>
      </c>
      <c r="U48">
        <f>IF(ISBLANK(Squares!U48),0,Squares!U48)</f>
        <v>0</v>
      </c>
      <c r="V48">
        <f>IF(ISBLANK(Squares!V48),0,Squares!V48)</f>
        <v>0</v>
      </c>
      <c r="W48">
        <f>IF(ISBLANK(Squares!W48),0,Squares!W48)</f>
        <v>1</v>
      </c>
      <c r="X48">
        <f>IF(ISBLANK(Squares!X48),0,Squares!X48)</f>
        <v>1</v>
      </c>
      <c r="Y48">
        <f>IF(ISBLANK(Squares!Y48),0,Squares!Y48)</f>
        <v>1</v>
      </c>
      <c r="Z48">
        <f>IF(ISBLANK(Squares!Z48),0,Squares!Z48)</f>
        <v>0</v>
      </c>
      <c r="AA48" t="str">
        <f t="shared" si="0"/>
        <v>square47</v>
      </c>
      <c r="AB48" t="str">
        <f t="shared" si="1"/>
        <v>[45,0,0,6,0,2,2,0,0,0,0,0,1,5,18,0,0,0,0,0,1,1,1]</v>
      </c>
      <c r="AC48" t="str">
        <f t="shared" si="2"/>
        <v>square47 = [45,0,0,6,0,2,2,0,0,0,0,0,1,5,18,0,0,0,0,0,1,1,1]</v>
      </c>
    </row>
    <row r="49" spans="1:29" x14ac:dyDescent="0.2">
      <c r="A49">
        <f>IF(ISBLANK(Squares!A49),0,Squares!A49)</f>
        <v>1</v>
      </c>
      <c r="B49">
        <f>IF(ISBLANK(Squares!B49),0,Squares!B49)</f>
        <v>48</v>
      </c>
      <c r="C49">
        <f>IF(ISBLANK(Squares!C49),0,Squares!C49)</f>
        <v>46</v>
      </c>
      <c r="D49">
        <f>IF(ISBLANK(Squares!D49),0,Squares!D49)</f>
        <v>0</v>
      </c>
      <c r="E49">
        <f>IF(ISBLANK(Squares!E49),0,Squares!E49)</f>
        <v>0</v>
      </c>
      <c r="F49">
        <f>IF(ISBLANK(Squares!F49),0,Squares!F49)</f>
        <v>1</v>
      </c>
      <c r="G49">
        <f>IF(ISBLANK(Squares!G49),0,Squares!G49)</f>
        <v>3</v>
      </c>
      <c r="H49">
        <f>IF(ISBLANK(Squares!H49),0,Squares!H49)</f>
        <v>0</v>
      </c>
      <c r="I49">
        <f>IF(ISBLANK(Squares!I49),0,Squares!I49)</f>
        <v>0</v>
      </c>
      <c r="J49">
        <f>IF(ISBLANK(Squares!J49),0,Squares!J49)</f>
        <v>0</v>
      </c>
      <c r="K49">
        <f>IF(ISBLANK(Squares!K49),0,Squares!K49)</f>
        <v>0</v>
      </c>
      <c r="L49">
        <f>IF(ISBLANK(Squares!L49),0,Squares!L49)</f>
        <v>0</v>
      </c>
      <c r="M49">
        <f>IF(ISBLANK(Squares!M49),0,Squares!M49)</f>
        <v>4</v>
      </c>
      <c r="N49">
        <f>IF(ISBLANK(Squares!N49),0,Squares!N49)</f>
        <v>0</v>
      </c>
      <c r="O49">
        <f>IF(ISBLANK(Squares!O49),0,Squares!O49)</f>
        <v>3</v>
      </c>
      <c r="P49">
        <f>IF(ISBLANK(Squares!P49),0,Squares!P49)</f>
        <v>6</v>
      </c>
      <c r="Q49">
        <f>IF(ISBLANK(Squares!Q49),0,Squares!Q49)</f>
        <v>7</v>
      </c>
      <c r="R49">
        <f>IF(ISBLANK(Squares!R49),0,Squares!R49)</f>
        <v>0</v>
      </c>
      <c r="S49">
        <f>IF(ISBLANK(Squares!S49),0,Squares!S49)</f>
        <v>0</v>
      </c>
      <c r="T49">
        <f>IF(ISBLANK(Squares!T49),0,Squares!T49)</f>
        <v>1</v>
      </c>
      <c r="U49">
        <f>IF(ISBLANK(Squares!U49),0,Squares!U49)</f>
        <v>5</v>
      </c>
      <c r="V49">
        <f>IF(ISBLANK(Squares!V49),0,Squares!V49)</f>
        <v>1</v>
      </c>
      <c r="W49">
        <f>IF(ISBLANK(Squares!W49),0,Squares!W49)</f>
        <v>0</v>
      </c>
      <c r="X49">
        <f>IF(ISBLANK(Squares!X49),0,Squares!X49)</f>
        <v>2</v>
      </c>
      <c r="Y49">
        <f>IF(ISBLANK(Squares!Y49),0,Squares!Y49)</f>
        <v>3</v>
      </c>
      <c r="Z49">
        <f>IF(ISBLANK(Squares!Z49),0,Squares!Z49)</f>
        <v>0</v>
      </c>
      <c r="AA49" t="str">
        <f t="shared" si="0"/>
        <v>square48</v>
      </c>
      <c r="AB49" t="str">
        <f t="shared" si="1"/>
        <v>[46,0,0,1,3,0,0,0,0,0,4,0,3,6,7,0,0,1,5,1,0,2,3]</v>
      </c>
      <c r="AC49" t="str">
        <f t="shared" si="2"/>
        <v>square48 = [46,0,0,1,3,0,0,0,0,0,4,0,3,6,7,0,0,1,5,1,0,2,3]</v>
      </c>
    </row>
    <row r="50" spans="1:29" x14ac:dyDescent="0.2">
      <c r="A50">
        <f>IF(ISBLANK(Squares!A50),0,Squares!A50)</f>
        <v>1</v>
      </c>
      <c r="B50">
        <f>IF(ISBLANK(Squares!B50),0,Squares!B50)</f>
        <v>49</v>
      </c>
      <c r="C50">
        <f>IF(ISBLANK(Squares!C50),0,Squares!C50)</f>
        <v>47</v>
      </c>
      <c r="D50">
        <f>IF(ISBLANK(Squares!D50),0,Squares!D50)</f>
        <v>0</v>
      </c>
      <c r="E50">
        <f>IF(ISBLANK(Squares!E50),0,Squares!E50)</f>
        <v>0</v>
      </c>
      <c r="F50">
        <f>IF(ISBLANK(Squares!F50),0,Squares!F50)</f>
        <v>6</v>
      </c>
      <c r="G50">
        <f>IF(ISBLANK(Squares!G50),0,Squares!G50)</f>
        <v>0</v>
      </c>
      <c r="H50">
        <f>IF(ISBLANK(Squares!H50),0,Squares!H50)</f>
        <v>2</v>
      </c>
      <c r="I50">
        <f>IF(ISBLANK(Squares!I50),0,Squares!I50)</f>
        <v>2</v>
      </c>
      <c r="J50">
        <f>IF(ISBLANK(Squares!J50),0,Squares!J50)</f>
        <v>0</v>
      </c>
      <c r="K50">
        <f>IF(ISBLANK(Squares!K50),0,Squares!K50)</f>
        <v>0</v>
      </c>
      <c r="L50">
        <f>IF(ISBLANK(Squares!L50),0,Squares!L50)</f>
        <v>0</v>
      </c>
      <c r="M50">
        <f>IF(ISBLANK(Squares!M50),0,Squares!M50)</f>
        <v>0</v>
      </c>
      <c r="N50">
        <f>IF(ISBLANK(Squares!N50),0,Squares!N50)</f>
        <v>0</v>
      </c>
      <c r="O50">
        <f>IF(ISBLANK(Squares!O50),0,Squares!O50)</f>
        <v>1</v>
      </c>
      <c r="P50">
        <f>IF(ISBLANK(Squares!P50),0,Squares!P50)</f>
        <v>5</v>
      </c>
      <c r="Q50">
        <f>IF(ISBLANK(Squares!Q50),0,Squares!Q50)</f>
        <v>15</v>
      </c>
      <c r="R50">
        <f>IF(ISBLANK(Squares!R50),0,Squares!R50)</f>
        <v>0</v>
      </c>
      <c r="S50">
        <f>IF(ISBLANK(Squares!S50),0,Squares!S50)</f>
        <v>0</v>
      </c>
      <c r="T50">
        <f>IF(ISBLANK(Squares!T50),0,Squares!T50)</f>
        <v>0</v>
      </c>
      <c r="U50">
        <f>IF(ISBLANK(Squares!U50),0,Squares!U50)</f>
        <v>0</v>
      </c>
      <c r="V50">
        <f>IF(ISBLANK(Squares!V50),0,Squares!V50)</f>
        <v>0</v>
      </c>
      <c r="W50">
        <f>IF(ISBLANK(Squares!W50),0,Squares!W50)</f>
        <v>3</v>
      </c>
      <c r="X50">
        <f>IF(ISBLANK(Squares!X50),0,Squares!X50)</f>
        <v>6</v>
      </c>
      <c r="Y50">
        <f>IF(ISBLANK(Squares!Y50),0,Squares!Y50)</f>
        <v>1</v>
      </c>
      <c r="Z50">
        <f>IF(ISBLANK(Squares!Z50),0,Squares!Z50)</f>
        <v>0</v>
      </c>
      <c r="AA50" t="str">
        <f t="shared" si="0"/>
        <v>square49</v>
      </c>
      <c r="AB50" t="str">
        <f t="shared" si="1"/>
        <v>[47,0,0,6,0,2,2,0,0,0,0,0,1,5,15,0,0,0,0,0,3,6,1]</v>
      </c>
      <c r="AC50" t="str">
        <f t="shared" si="2"/>
        <v>square49 = [47,0,0,6,0,2,2,0,0,0,0,0,1,5,15,0,0,0,0,0,3,6,1]</v>
      </c>
    </row>
    <row r="51" spans="1:29" x14ac:dyDescent="0.2">
      <c r="A51">
        <f>IF(ISBLANK(Squares!A51),0,Squares!A51)</f>
        <v>1</v>
      </c>
      <c r="B51">
        <f>IF(ISBLANK(Squares!B51),0,Squares!B51)</f>
        <v>50</v>
      </c>
      <c r="C51">
        <f>IF(ISBLANK(Squares!C51),0,Squares!C51)</f>
        <v>48</v>
      </c>
      <c r="D51">
        <f>IF(ISBLANK(Squares!D51),0,Squares!D51)</f>
        <v>0</v>
      </c>
      <c r="E51">
        <f>IF(ISBLANK(Squares!E51),0,Squares!E51)</f>
        <v>0</v>
      </c>
      <c r="F51">
        <f>IF(ISBLANK(Squares!F51),0,Squares!F51)</f>
        <v>3</v>
      </c>
      <c r="G51">
        <f>IF(ISBLANK(Squares!G51),0,Squares!G51)</f>
        <v>2</v>
      </c>
      <c r="H51">
        <f>IF(ISBLANK(Squares!H51),0,Squares!H51)</f>
        <v>0</v>
      </c>
      <c r="I51">
        <f>IF(ISBLANK(Squares!I51),0,Squares!I51)</f>
        <v>0</v>
      </c>
      <c r="J51">
        <f>IF(ISBLANK(Squares!J51),0,Squares!J51)</f>
        <v>0</v>
      </c>
      <c r="K51">
        <f>IF(ISBLANK(Squares!K51),0,Squares!K51)</f>
        <v>1</v>
      </c>
      <c r="L51">
        <f>IF(ISBLANK(Squares!L51),0,Squares!L51)</f>
        <v>0</v>
      </c>
      <c r="M51">
        <f>IF(ISBLANK(Squares!M51),0,Squares!M51)</f>
        <v>0</v>
      </c>
      <c r="N51">
        <f>IF(ISBLANK(Squares!N51),0,Squares!N51)</f>
        <v>0</v>
      </c>
      <c r="O51">
        <f>IF(ISBLANK(Squares!O51),0,Squares!O51)</f>
        <v>2</v>
      </c>
      <c r="P51">
        <f>IF(ISBLANK(Squares!P51),0,Squares!P51)</f>
        <v>6</v>
      </c>
      <c r="Q51">
        <f>IF(ISBLANK(Squares!Q51),0,Squares!Q51)</f>
        <v>17</v>
      </c>
      <c r="R51">
        <f>IF(ISBLANK(Squares!R51),0,Squares!R51)</f>
        <v>0</v>
      </c>
      <c r="S51">
        <f>IF(ISBLANK(Squares!S51),0,Squares!S51)</f>
        <v>0</v>
      </c>
      <c r="T51">
        <f>IF(ISBLANK(Squares!T51),0,Squares!T51)</f>
        <v>2</v>
      </c>
      <c r="U51">
        <f>IF(ISBLANK(Squares!U51),0,Squares!U51)</f>
        <v>5</v>
      </c>
      <c r="V51">
        <f>IF(ISBLANK(Squares!V51),0,Squares!V51)</f>
        <v>4</v>
      </c>
      <c r="W51">
        <f>IF(ISBLANK(Squares!W51),0,Squares!W51)</f>
        <v>4</v>
      </c>
      <c r="X51">
        <f>IF(ISBLANK(Squares!X51),0,Squares!X51)</f>
        <v>4</v>
      </c>
      <c r="Y51">
        <f>IF(ISBLANK(Squares!Y51),0,Squares!Y51)</f>
        <v>2</v>
      </c>
      <c r="Z51">
        <f>IF(ISBLANK(Squares!Z51),0,Squares!Z51)</f>
        <v>0</v>
      </c>
      <c r="AA51" t="str">
        <f t="shared" si="0"/>
        <v>square50</v>
      </c>
      <c r="AB51" t="str">
        <f t="shared" si="1"/>
        <v>[48,0,0,3,2,0,0,0,1,0,0,0,2,6,17,0,0,2,5,4,4,4,2]</v>
      </c>
      <c r="AC51" t="str">
        <f t="shared" si="2"/>
        <v>square50 = [48,0,0,3,2,0,0,0,1,0,0,0,2,6,17,0,0,2,5,4,4,4,2]</v>
      </c>
    </row>
    <row r="52" spans="1:29" x14ac:dyDescent="0.2">
      <c r="A52">
        <f>IF(ISBLANK(Squares!A52),0,Squares!A52)</f>
        <v>1</v>
      </c>
      <c r="B52">
        <f>IF(ISBLANK(Squares!B52),0,Squares!B52)</f>
        <v>51</v>
      </c>
      <c r="C52">
        <f>IF(ISBLANK(Squares!C52),0,Squares!C52)</f>
        <v>49</v>
      </c>
      <c r="D52">
        <f>IF(ISBLANK(Squares!D52),0,Squares!D52)</f>
        <v>0</v>
      </c>
      <c r="E52">
        <f>IF(ISBLANK(Squares!E52),0,Squares!E52)</f>
        <v>0</v>
      </c>
      <c r="F52">
        <f>IF(ISBLANK(Squares!F52),0,Squares!F52)</f>
        <v>1</v>
      </c>
      <c r="G52">
        <f>IF(ISBLANK(Squares!G52),0,Squares!G52)</f>
        <v>0</v>
      </c>
      <c r="H52">
        <f>IF(ISBLANK(Squares!H52),0,Squares!H52)</f>
        <v>2</v>
      </c>
      <c r="I52">
        <f>IF(ISBLANK(Squares!I52),0,Squares!I52)</f>
        <v>0</v>
      </c>
      <c r="J52">
        <f>IF(ISBLANK(Squares!J52),0,Squares!J52)</f>
        <v>0</v>
      </c>
      <c r="K52">
        <f>IF(ISBLANK(Squares!K52),0,Squares!K52)</f>
        <v>0</v>
      </c>
      <c r="L52">
        <f>IF(ISBLANK(Squares!L52),0,Squares!L52)</f>
        <v>0</v>
      </c>
      <c r="M52">
        <f>IF(ISBLANK(Squares!M52),0,Squares!M52)</f>
        <v>4</v>
      </c>
      <c r="N52">
        <f>IF(ISBLANK(Squares!N52),0,Squares!N52)</f>
        <v>0</v>
      </c>
      <c r="O52">
        <f>IF(ISBLANK(Squares!O52),0,Squares!O52)</f>
        <v>3</v>
      </c>
      <c r="P52">
        <f>IF(ISBLANK(Squares!P52),0,Squares!P52)</f>
        <v>5</v>
      </c>
      <c r="Q52">
        <f>IF(ISBLANK(Squares!Q52),0,Squares!Q52)</f>
        <v>8</v>
      </c>
      <c r="R52">
        <f>IF(ISBLANK(Squares!R52),0,Squares!R52)</f>
        <v>0</v>
      </c>
      <c r="S52">
        <f>IF(ISBLANK(Squares!S52),0,Squares!S52)</f>
        <v>0</v>
      </c>
      <c r="T52">
        <f>IF(ISBLANK(Squares!T52),0,Squares!T52)</f>
        <v>1</v>
      </c>
      <c r="U52">
        <f>IF(ISBLANK(Squares!U52),0,Squares!U52)</f>
        <v>2</v>
      </c>
      <c r="V52">
        <f>IF(ISBLANK(Squares!V52),0,Squares!V52)</f>
        <v>0</v>
      </c>
      <c r="W52">
        <f>IF(ISBLANK(Squares!W52),0,Squares!W52)</f>
        <v>2</v>
      </c>
      <c r="X52">
        <f>IF(ISBLANK(Squares!X52),0,Squares!X52)</f>
        <v>0</v>
      </c>
      <c r="Y52">
        <f>IF(ISBLANK(Squares!Y52),0,Squares!Y52)</f>
        <v>3</v>
      </c>
      <c r="Z52">
        <f>IF(ISBLANK(Squares!Z52),0,Squares!Z52)</f>
        <v>0</v>
      </c>
      <c r="AA52" t="str">
        <f t="shared" si="0"/>
        <v>square51</v>
      </c>
      <c r="AB52" t="str">
        <f t="shared" si="1"/>
        <v>[49,0,0,1,0,2,0,0,0,0,4,0,3,5,8,0,0,1,2,0,2,0,3]</v>
      </c>
      <c r="AC52" t="str">
        <f t="shared" si="2"/>
        <v>square51 = [49,0,0,1,0,2,0,0,0,0,4,0,3,5,8,0,0,1,2,0,2,0,3]</v>
      </c>
    </row>
    <row r="53" spans="1:29" x14ac:dyDescent="0.2">
      <c r="A53">
        <f>IF(ISBLANK(Squares!A53),0,Squares!A53)</f>
        <v>1</v>
      </c>
      <c r="B53">
        <f>IF(ISBLANK(Squares!B53),0,Squares!B53)</f>
        <v>52</v>
      </c>
      <c r="C53">
        <f>IF(ISBLANK(Squares!C53),0,Squares!C53)</f>
        <v>50</v>
      </c>
      <c r="D53">
        <f>IF(ISBLANK(Squares!D53),0,Squares!D53)</f>
        <v>0</v>
      </c>
      <c r="E53">
        <f>IF(ISBLANK(Squares!E53),0,Squares!E53)</f>
        <v>0</v>
      </c>
      <c r="F53">
        <f>IF(ISBLANK(Squares!F53),0,Squares!F53)</f>
        <v>3</v>
      </c>
      <c r="G53">
        <f>IF(ISBLANK(Squares!G53),0,Squares!G53)</f>
        <v>0</v>
      </c>
      <c r="H53">
        <f>IF(ISBLANK(Squares!H53),0,Squares!H53)</f>
        <v>0</v>
      </c>
      <c r="I53">
        <f>IF(ISBLANK(Squares!I53),0,Squares!I53)</f>
        <v>0</v>
      </c>
      <c r="J53">
        <f>IF(ISBLANK(Squares!J53),0,Squares!J53)</f>
        <v>0</v>
      </c>
      <c r="K53">
        <f>IF(ISBLANK(Squares!K53),0,Squares!K53)</f>
        <v>2</v>
      </c>
      <c r="L53">
        <f>IF(ISBLANK(Squares!L53),0,Squares!L53)</f>
        <v>0</v>
      </c>
      <c r="M53">
        <f>IF(ISBLANK(Squares!M53),0,Squares!M53)</f>
        <v>0</v>
      </c>
      <c r="N53">
        <f>IF(ISBLANK(Squares!N53),0,Squares!N53)</f>
        <v>0</v>
      </c>
      <c r="O53">
        <f>IF(ISBLANK(Squares!O53),0,Squares!O53)</f>
        <v>2</v>
      </c>
      <c r="P53">
        <f>IF(ISBLANK(Squares!P53),0,Squares!P53)</f>
        <v>6</v>
      </c>
      <c r="Q53">
        <f>IF(ISBLANK(Squares!Q53),0,Squares!Q53)</f>
        <v>15</v>
      </c>
      <c r="R53">
        <f>IF(ISBLANK(Squares!R53),0,Squares!R53)</f>
        <v>0</v>
      </c>
      <c r="S53">
        <f>IF(ISBLANK(Squares!S53),0,Squares!S53)</f>
        <v>0</v>
      </c>
      <c r="T53">
        <f>IF(ISBLANK(Squares!T53),0,Squares!T53)</f>
        <v>5</v>
      </c>
      <c r="U53">
        <f>IF(ISBLANK(Squares!U53),0,Squares!U53)</f>
        <v>0</v>
      </c>
      <c r="V53">
        <f>IF(ISBLANK(Squares!V53),0,Squares!V53)</f>
        <v>0</v>
      </c>
      <c r="W53">
        <f>IF(ISBLANK(Squares!W53),0,Squares!W53)</f>
        <v>1</v>
      </c>
      <c r="X53">
        <f>IF(ISBLANK(Squares!X53),0,Squares!X53)</f>
        <v>6</v>
      </c>
      <c r="Y53">
        <f>IF(ISBLANK(Squares!Y53),0,Squares!Y53)</f>
        <v>2</v>
      </c>
      <c r="Z53">
        <f>IF(ISBLANK(Squares!Z53),0,Squares!Z53)</f>
        <v>0</v>
      </c>
      <c r="AA53" t="str">
        <f t="shared" si="0"/>
        <v>square52</v>
      </c>
      <c r="AB53" t="str">
        <f t="shared" si="1"/>
        <v>[50,0,0,3,0,0,0,0,2,0,0,0,2,6,15,0,0,5,0,0,1,6,2]</v>
      </c>
      <c r="AC53" t="str">
        <f t="shared" si="2"/>
        <v>square52 = [50,0,0,3,0,0,0,0,2,0,0,0,2,6,15,0,0,5,0,0,1,6,2]</v>
      </c>
    </row>
    <row r="54" spans="1:29" x14ac:dyDescent="0.2">
      <c r="A54">
        <f>IF(ISBLANK(Squares!A54),0,Squares!A54)</f>
        <v>1</v>
      </c>
      <c r="B54">
        <f>IF(ISBLANK(Squares!B54),0,Squares!B54)</f>
        <v>53</v>
      </c>
      <c r="C54">
        <f>IF(ISBLANK(Squares!C54),0,Squares!C54)</f>
        <v>51</v>
      </c>
      <c r="D54">
        <f>IF(ISBLANK(Squares!D54),0,Squares!D54)</f>
        <v>0</v>
      </c>
      <c r="E54">
        <f>IF(ISBLANK(Squares!E54),0,Squares!E54)</f>
        <v>0</v>
      </c>
      <c r="F54">
        <f>IF(ISBLANK(Squares!F54),0,Squares!F54)</f>
        <v>6</v>
      </c>
      <c r="G54">
        <f>IF(ISBLANK(Squares!G54),0,Squares!G54)</f>
        <v>0</v>
      </c>
      <c r="H54">
        <f>IF(ISBLANK(Squares!H54),0,Squares!H54)</f>
        <v>2</v>
      </c>
      <c r="I54">
        <f>IF(ISBLANK(Squares!I54),0,Squares!I54)</f>
        <v>1</v>
      </c>
      <c r="J54">
        <f>IF(ISBLANK(Squares!J54),0,Squares!J54)</f>
        <v>0</v>
      </c>
      <c r="K54">
        <f>IF(ISBLANK(Squares!K54),0,Squares!K54)</f>
        <v>0</v>
      </c>
      <c r="L54">
        <f>IF(ISBLANK(Squares!L54),0,Squares!L54)</f>
        <v>0</v>
      </c>
      <c r="M54">
        <f>IF(ISBLANK(Squares!M54),0,Squares!M54)</f>
        <v>0</v>
      </c>
      <c r="N54">
        <f>IF(ISBLANK(Squares!N54),0,Squares!N54)</f>
        <v>0</v>
      </c>
      <c r="O54">
        <f>IF(ISBLANK(Squares!O54),0,Squares!O54)</f>
        <v>1</v>
      </c>
      <c r="P54">
        <f>IF(ISBLANK(Squares!P54),0,Squares!P54)</f>
        <v>5</v>
      </c>
      <c r="Q54">
        <f>IF(ISBLANK(Squares!Q54),0,Squares!Q54)</f>
        <v>9</v>
      </c>
      <c r="R54">
        <f>IF(ISBLANK(Squares!R54),0,Squares!R54)</f>
        <v>0</v>
      </c>
      <c r="S54">
        <f>IF(ISBLANK(Squares!S54),0,Squares!S54)</f>
        <v>0</v>
      </c>
      <c r="T54">
        <f>IF(ISBLANK(Squares!T54),0,Squares!T54)</f>
        <v>2</v>
      </c>
      <c r="U54">
        <f>IF(ISBLANK(Squares!U54),0,Squares!U54)</f>
        <v>5</v>
      </c>
      <c r="V54">
        <f>IF(ISBLANK(Squares!V54),0,Squares!V54)</f>
        <v>4</v>
      </c>
      <c r="W54">
        <f>IF(ISBLANK(Squares!W54),0,Squares!W54)</f>
        <v>4</v>
      </c>
      <c r="X54">
        <f>IF(ISBLANK(Squares!X54),0,Squares!X54)</f>
        <v>1</v>
      </c>
      <c r="Y54">
        <f>IF(ISBLANK(Squares!Y54),0,Squares!Y54)</f>
        <v>1</v>
      </c>
      <c r="Z54">
        <f>IF(ISBLANK(Squares!Z54),0,Squares!Z54)</f>
        <v>0</v>
      </c>
      <c r="AA54" t="str">
        <f t="shared" si="0"/>
        <v>square53</v>
      </c>
      <c r="AB54" t="str">
        <f t="shared" si="1"/>
        <v>[51,0,0,6,0,2,1,0,0,0,0,0,1,5,9,0,0,2,5,4,4,1,1]</v>
      </c>
      <c r="AC54" t="str">
        <f t="shared" si="2"/>
        <v>square53 = [51,0,0,6,0,2,1,0,0,0,0,0,1,5,9,0,0,2,5,4,4,1,1]</v>
      </c>
    </row>
    <row r="55" spans="1:29" x14ac:dyDescent="0.2">
      <c r="A55">
        <f>IF(ISBLANK(Squares!A55),0,Squares!A55)</f>
        <v>1</v>
      </c>
      <c r="B55">
        <f>IF(ISBLANK(Squares!B55),0,Squares!B55)</f>
        <v>54</v>
      </c>
      <c r="C55">
        <f>IF(ISBLANK(Squares!C55),0,Squares!C55)</f>
        <v>52</v>
      </c>
      <c r="D55">
        <f>IF(ISBLANK(Squares!D55),0,Squares!D55)</f>
        <v>0</v>
      </c>
      <c r="E55">
        <f>IF(ISBLANK(Squares!E55),0,Squares!E55)</f>
        <v>0</v>
      </c>
      <c r="F55">
        <f>IF(ISBLANK(Squares!F55),0,Squares!F55)</f>
        <v>3</v>
      </c>
      <c r="G55">
        <f>IF(ISBLANK(Squares!G55),0,Squares!G55)</f>
        <v>0</v>
      </c>
      <c r="H55">
        <f>IF(ISBLANK(Squares!H55),0,Squares!H55)</f>
        <v>3</v>
      </c>
      <c r="I55">
        <f>IF(ISBLANK(Squares!I55),0,Squares!I55)</f>
        <v>0</v>
      </c>
      <c r="J55">
        <f>IF(ISBLANK(Squares!J55),0,Squares!J55)</f>
        <v>0</v>
      </c>
      <c r="K55">
        <f>IF(ISBLANK(Squares!K55),0,Squares!K55)</f>
        <v>2</v>
      </c>
      <c r="L55">
        <f>IF(ISBLANK(Squares!L55),0,Squares!L55)</f>
        <v>0</v>
      </c>
      <c r="M55">
        <f>IF(ISBLANK(Squares!M55),0,Squares!M55)</f>
        <v>0</v>
      </c>
      <c r="N55">
        <f>IF(ISBLANK(Squares!N55),0,Squares!N55)</f>
        <v>0</v>
      </c>
      <c r="O55">
        <f>IF(ISBLANK(Squares!O55),0,Squares!O55)</f>
        <v>2</v>
      </c>
      <c r="P55">
        <f>IF(ISBLANK(Squares!P55),0,Squares!P55)</f>
        <v>6</v>
      </c>
      <c r="Q55">
        <f>IF(ISBLANK(Squares!Q55),0,Squares!Q55)</f>
        <v>2</v>
      </c>
      <c r="R55">
        <f>IF(ISBLANK(Squares!R55),0,Squares!R55)</f>
        <v>0</v>
      </c>
      <c r="S55">
        <f>IF(ISBLANK(Squares!S55),0,Squares!S55)</f>
        <v>-1</v>
      </c>
      <c r="T55">
        <f>IF(ISBLANK(Squares!T55),0,Squares!T55)</f>
        <v>1</v>
      </c>
      <c r="U55">
        <f>IF(ISBLANK(Squares!U55),0,Squares!U55)</f>
        <v>0</v>
      </c>
      <c r="V55">
        <f>IF(ISBLANK(Squares!V55),0,Squares!V55)</f>
        <v>0</v>
      </c>
      <c r="W55">
        <f>IF(ISBLANK(Squares!W55),0,Squares!W55)</f>
        <v>1</v>
      </c>
      <c r="X55">
        <f>IF(ISBLANK(Squares!X55),0,Squares!X55)</f>
        <v>5</v>
      </c>
      <c r="Y55">
        <f>IF(ISBLANK(Squares!Y55),0,Squares!Y55)</f>
        <v>2</v>
      </c>
      <c r="Z55">
        <f>IF(ISBLANK(Squares!Z55),0,Squares!Z55)</f>
        <v>0</v>
      </c>
      <c r="AA55" t="str">
        <f t="shared" si="0"/>
        <v>square54</v>
      </c>
      <c r="AB55" t="str">
        <f t="shared" si="1"/>
        <v>[52,0,0,3,0,3,0,0,2,0,0,0,2,6,2,0,-1,1,0,0,1,5,2]</v>
      </c>
      <c r="AC55" t="str">
        <f t="shared" si="2"/>
        <v>square54 = [52,0,0,3,0,3,0,0,2,0,0,0,2,6,2,0,-1,1,0,0,1,5,2]</v>
      </c>
    </row>
    <row r="56" spans="1:29" x14ac:dyDescent="0.2">
      <c r="A56">
        <f>IF(ISBLANK(Squares!A56),0,Squares!A56)</f>
        <v>1</v>
      </c>
      <c r="B56">
        <f>IF(ISBLANK(Squares!B56),0,Squares!B56)</f>
        <v>55</v>
      </c>
      <c r="C56">
        <f>IF(ISBLANK(Squares!C56),0,Squares!C56)</f>
        <v>53</v>
      </c>
      <c r="D56">
        <f>IF(ISBLANK(Squares!D56),0,Squares!D56)</f>
        <v>0</v>
      </c>
      <c r="E56">
        <f>IF(ISBLANK(Squares!E56),0,Squares!E56)</f>
        <v>0</v>
      </c>
      <c r="F56">
        <f>IF(ISBLANK(Squares!F56),0,Squares!F56)</f>
        <v>6</v>
      </c>
      <c r="G56">
        <f>IF(ISBLANK(Squares!G56),0,Squares!G56)</f>
        <v>0</v>
      </c>
      <c r="H56">
        <f>IF(ISBLANK(Squares!H56),0,Squares!H56)</f>
        <v>2</v>
      </c>
      <c r="I56">
        <f>IF(ISBLANK(Squares!I56),0,Squares!I56)</f>
        <v>0</v>
      </c>
      <c r="J56">
        <f>IF(ISBLANK(Squares!J56),0,Squares!J56)</f>
        <v>0</v>
      </c>
      <c r="K56">
        <f>IF(ISBLANK(Squares!K56),0,Squares!K56)</f>
        <v>0</v>
      </c>
      <c r="L56">
        <f>IF(ISBLANK(Squares!L56),0,Squares!L56)</f>
        <v>0</v>
      </c>
      <c r="M56">
        <f>IF(ISBLANK(Squares!M56),0,Squares!M56)</f>
        <v>1</v>
      </c>
      <c r="N56">
        <f>IF(ISBLANK(Squares!N56),0,Squares!N56)</f>
        <v>0</v>
      </c>
      <c r="O56">
        <f>IF(ISBLANK(Squares!O56),0,Squares!O56)</f>
        <v>3</v>
      </c>
      <c r="P56">
        <f>IF(ISBLANK(Squares!P56),0,Squares!P56)</f>
        <v>5</v>
      </c>
      <c r="Q56">
        <f>IF(ISBLANK(Squares!Q56),0,Squares!Q56)</f>
        <v>14</v>
      </c>
      <c r="R56">
        <f>IF(ISBLANK(Squares!R56),0,Squares!R56)</f>
        <v>0</v>
      </c>
      <c r="S56">
        <f>IF(ISBLANK(Squares!S56),0,Squares!S56)</f>
        <v>0</v>
      </c>
      <c r="T56">
        <f>IF(ISBLANK(Squares!T56),0,Squares!T56)</f>
        <v>2</v>
      </c>
      <c r="U56">
        <f>IF(ISBLANK(Squares!U56),0,Squares!U56)</f>
        <v>5</v>
      </c>
      <c r="V56">
        <f>IF(ISBLANK(Squares!V56),0,Squares!V56)</f>
        <v>4</v>
      </c>
      <c r="W56">
        <f>IF(ISBLANK(Squares!W56),0,Squares!W56)</f>
        <v>4</v>
      </c>
      <c r="X56">
        <f>IF(ISBLANK(Squares!X56),0,Squares!X56)</f>
        <v>6</v>
      </c>
      <c r="Y56">
        <f>IF(ISBLANK(Squares!Y56),0,Squares!Y56)</f>
        <v>3</v>
      </c>
      <c r="Z56">
        <f>IF(ISBLANK(Squares!Z56),0,Squares!Z56)</f>
        <v>0</v>
      </c>
      <c r="AA56" t="str">
        <f t="shared" si="0"/>
        <v>square55</v>
      </c>
      <c r="AB56" t="str">
        <f t="shared" si="1"/>
        <v>[53,0,0,6,0,2,0,0,0,0,1,0,3,5,14,0,0,2,5,4,4,6,3]</v>
      </c>
      <c r="AC56" t="str">
        <f t="shared" si="2"/>
        <v>square55 = [53,0,0,6,0,2,0,0,0,0,1,0,3,5,14,0,0,2,5,4,4,6,3]</v>
      </c>
    </row>
    <row r="57" spans="1:29" x14ac:dyDescent="0.2">
      <c r="A57">
        <f>IF(ISBLANK(Squares!A57),0,Squares!A57)</f>
        <v>2</v>
      </c>
      <c r="B57">
        <f>IF(ISBLANK(Squares!B57),0,Squares!B57)</f>
        <v>1</v>
      </c>
      <c r="C57">
        <f>IF(ISBLANK(Squares!C57),0,Squares!C57)</f>
        <v>1</v>
      </c>
      <c r="D57">
        <f>IF(ISBLANK(Squares!D57),0,Squares!D57)</f>
        <v>1</v>
      </c>
      <c r="E57">
        <f>IF(ISBLANK(Squares!E57),0,Squares!E57)</f>
        <v>0</v>
      </c>
      <c r="F57">
        <f>IF(ISBLANK(Squares!F57),0,Squares!F57)</f>
        <v>4</v>
      </c>
      <c r="G57">
        <f>IF(ISBLANK(Squares!G57),0,Squares!G57)</f>
        <v>0</v>
      </c>
      <c r="H57">
        <f>IF(ISBLANK(Squares!H57),0,Squares!H57)</f>
        <v>1</v>
      </c>
      <c r="I57">
        <f>IF(ISBLANK(Squares!I57),0,Squares!I57)</f>
        <v>2</v>
      </c>
      <c r="J57">
        <f>IF(ISBLANK(Squares!J57),0,Squares!J57)</f>
        <v>0</v>
      </c>
      <c r="K57">
        <f>IF(ISBLANK(Squares!K57),0,Squares!K57)</f>
        <v>3</v>
      </c>
      <c r="L57">
        <f>IF(ISBLANK(Squares!L57),0,Squares!L57)</f>
        <v>2</v>
      </c>
      <c r="M57">
        <f>IF(ISBLANK(Squares!M57),0,Squares!M57)</f>
        <v>3</v>
      </c>
      <c r="N57">
        <f>IF(ISBLANK(Squares!N57),0,Squares!N57)</f>
        <v>0</v>
      </c>
      <c r="O57">
        <f>IF(ISBLANK(Squares!O57),0,Squares!O57)</f>
        <v>0</v>
      </c>
      <c r="P57">
        <f>IF(ISBLANK(Squares!P57),0,Squares!P57)</f>
        <v>0</v>
      </c>
      <c r="Q57">
        <f>IF(ISBLANK(Squares!Q57),0,Squares!Q57)</f>
        <v>0</v>
      </c>
      <c r="R57">
        <f>IF(ISBLANK(Squares!R57),0,Squares!R57)</f>
        <v>-3</v>
      </c>
      <c r="S57">
        <f>IF(ISBLANK(Squares!S57),0,Squares!S57)</f>
        <v>0</v>
      </c>
      <c r="T57">
        <f>IF(ISBLANK(Squares!T57),0,Squares!T57)</f>
        <v>0</v>
      </c>
      <c r="U57">
        <f>IF(ISBLANK(Squares!U57),0,Squares!U57)</f>
        <v>1</v>
      </c>
      <c r="V57">
        <f>IF(ISBLANK(Squares!V57),0,Squares!V57)</f>
        <v>1</v>
      </c>
      <c r="W57">
        <f>IF(ISBLANK(Squares!W57),0,Squares!W57)</f>
        <v>0</v>
      </c>
      <c r="X57">
        <f>IF(ISBLANK(Squares!X57),0,Squares!X57)</f>
        <v>1</v>
      </c>
      <c r="Y57">
        <f>IF(ISBLANK(Squares!Y57),0,Squares!Y57)</f>
        <v>7</v>
      </c>
      <c r="Z57">
        <f>IF(ISBLANK(Squares!Z57),0,Squares!Z57)</f>
        <v>0</v>
      </c>
      <c r="AA57" t="str">
        <f t="shared" si="0"/>
        <v>square1</v>
      </c>
      <c r="AB57" t="str">
        <f t="shared" si="1"/>
        <v>[1,1,0,4,0,1,2,0,3,2,3,0,0,0,0,-3,0,0,1,1,0,1,7]</v>
      </c>
      <c r="AC57" t="str">
        <f t="shared" si="2"/>
        <v>square1 = [1,1,0,4,0,1,2,0,3,2,3,0,0,0,0,-3,0,0,1,1,0,1,7]</v>
      </c>
    </row>
    <row r="58" spans="1:29" x14ac:dyDescent="0.2">
      <c r="A58">
        <f>IF(ISBLANK(Squares!A58),0,Squares!A58)</f>
        <v>2</v>
      </c>
      <c r="B58">
        <f>IF(ISBLANK(Squares!B58),0,Squares!B58)</f>
        <v>2</v>
      </c>
      <c r="C58">
        <f>IF(ISBLANK(Squares!C58),0,Squares!C58)</f>
        <v>2</v>
      </c>
      <c r="D58">
        <f>IF(ISBLANK(Squares!D58),0,Squares!D58)</f>
        <v>0</v>
      </c>
      <c r="E58">
        <f>IF(ISBLANK(Squares!E58),0,Squares!E58)</f>
        <v>0</v>
      </c>
      <c r="F58">
        <f>IF(ISBLANK(Squares!F58),0,Squares!F58)</f>
        <v>2</v>
      </c>
      <c r="G58">
        <f>IF(ISBLANK(Squares!G58),0,Squares!G58)</f>
        <v>0</v>
      </c>
      <c r="H58">
        <f>IF(ISBLANK(Squares!H58),0,Squares!H58)</f>
        <v>2</v>
      </c>
      <c r="I58">
        <f>IF(ISBLANK(Squares!I58),0,Squares!I58)</f>
        <v>0</v>
      </c>
      <c r="J58">
        <f>IF(ISBLANK(Squares!J58),0,Squares!J58)</f>
        <v>0</v>
      </c>
      <c r="K58">
        <f>IF(ISBLANK(Squares!K58),0,Squares!K58)</f>
        <v>3</v>
      </c>
      <c r="L58">
        <f>IF(ISBLANK(Squares!L58),0,Squares!L58)</f>
        <v>1</v>
      </c>
      <c r="M58">
        <f>IF(ISBLANK(Squares!M58),0,Squares!M58)</f>
        <v>1</v>
      </c>
      <c r="N58">
        <f>IF(ISBLANK(Squares!N58),0,Squares!N58)</f>
        <v>0</v>
      </c>
      <c r="O58">
        <f>IF(ISBLANK(Squares!O58),0,Squares!O58)</f>
        <v>1</v>
      </c>
      <c r="P58">
        <f>IF(ISBLANK(Squares!P58),0,Squares!P58)</f>
        <v>1</v>
      </c>
      <c r="Q58">
        <f>IF(ISBLANK(Squares!Q58),0,Squares!Q58)</f>
        <v>1</v>
      </c>
      <c r="R58">
        <f>IF(ISBLANK(Squares!R58),0,Squares!R58)</f>
        <v>0</v>
      </c>
      <c r="S58">
        <f>IF(ISBLANK(Squares!S58),0,Squares!S58)</f>
        <v>-1</v>
      </c>
      <c r="T58">
        <f>IF(ISBLANK(Squares!T58),0,Squares!T58)</f>
        <v>5</v>
      </c>
      <c r="U58">
        <f>IF(ISBLANK(Squares!U58),0,Squares!U58)</f>
        <v>5</v>
      </c>
      <c r="V58">
        <f>IF(ISBLANK(Squares!V58),0,Squares!V58)</f>
        <v>2</v>
      </c>
      <c r="W58">
        <f>IF(ISBLANK(Squares!W58),0,Squares!W58)</f>
        <v>0</v>
      </c>
      <c r="X58">
        <f>IF(ISBLANK(Squares!X58),0,Squares!X58)</f>
        <v>0</v>
      </c>
      <c r="Y58">
        <f>IF(ISBLANK(Squares!Y58),0,Squares!Y58)</f>
        <v>5</v>
      </c>
      <c r="Z58">
        <f>IF(ISBLANK(Squares!Z58),0,Squares!Z58)</f>
        <v>0</v>
      </c>
      <c r="AA58" t="str">
        <f t="shared" si="0"/>
        <v>square2</v>
      </c>
      <c r="AB58" t="str">
        <f t="shared" si="1"/>
        <v>[2,0,0,2,0,2,0,0,3,1,1,0,1,1,1,0,-1,5,5,2,0,0,5]</v>
      </c>
      <c r="AC58" t="str">
        <f t="shared" si="2"/>
        <v>square2 = [2,0,0,2,0,2,0,0,3,1,1,0,1,1,1,0,-1,5,5,2,0,0,5]</v>
      </c>
    </row>
    <row r="59" spans="1:29" x14ac:dyDescent="0.2">
      <c r="A59">
        <f>IF(ISBLANK(Squares!A59),0,Squares!A59)</f>
        <v>2</v>
      </c>
      <c r="B59">
        <f>IF(ISBLANK(Squares!B59),0,Squares!B59)</f>
        <v>3</v>
      </c>
      <c r="C59">
        <f>IF(ISBLANK(Squares!C59),0,Squares!C59)</f>
        <v>3</v>
      </c>
      <c r="D59">
        <f>IF(ISBLANK(Squares!D59),0,Squares!D59)</f>
        <v>0</v>
      </c>
      <c r="E59">
        <f>IF(ISBLANK(Squares!E59),0,Squares!E59)</f>
        <v>0</v>
      </c>
      <c r="F59">
        <f>IF(ISBLANK(Squares!F59),0,Squares!F59)</f>
        <v>4</v>
      </c>
      <c r="G59">
        <f>IF(ISBLANK(Squares!G59),0,Squares!G59)</f>
        <v>0</v>
      </c>
      <c r="H59">
        <f>IF(ISBLANK(Squares!H59),0,Squares!H59)</f>
        <v>2</v>
      </c>
      <c r="I59">
        <f>IF(ISBLANK(Squares!I59),0,Squares!I59)</f>
        <v>1</v>
      </c>
      <c r="J59">
        <f>IF(ISBLANK(Squares!J59),0,Squares!J59)</f>
        <v>0</v>
      </c>
      <c r="K59">
        <f>IF(ISBLANK(Squares!K59),0,Squares!K59)</f>
        <v>2</v>
      </c>
      <c r="L59">
        <f>IF(ISBLANK(Squares!L59),0,Squares!L59)</f>
        <v>1</v>
      </c>
      <c r="M59">
        <f>IF(ISBLANK(Squares!M59),0,Squares!M59)</f>
        <v>2</v>
      </c>
      <c r="N59">
        <f>IF(ISBLANK(Squares!N59),0,Squares!N59)</f>
        <v>0</v>
      </c>
      <c r="O59">
        <f>IF(ISBLANK(Squares!O59),0,Squares!O59)</f>
        <v>3</v>
      </c>
      <c r="P59">
        <f>IF(ISBLANK(Squares!P59),0,Squares!P59)</f>
        <v>1</v>
      </c>
      <c r="Q59">
        <f>IF(ISBLANK(Squares!Q59),0,Squares!Q59)</f>
        <v>1</v>
      </c>
      <c r="R59">
        <f>IF(ISBLANK(Squares!R59),0,Squares!R59)</f>
        <v>0</v>
      </c>
      <c r="S59">
        <f>IF(ISBLANK(Squares!S59),0,Squares!S59)</f>
        <v>0</v>
      </c>
      <c r="T59">
        <f>IF(ISBLANK(Squares!T59),0,Squares!T59)</f>
        <v>0</v>
      </c>
      <c r="U59">
        <f>IF(ISBLANK(Squares!U59),0,Squares!U59)</f>
        <v>4</v>
      </c>
      <c r="V59">
        <f>IF(ISBLANK(Squares!V59),0,Squares!V59)</f>
        <v>0</v>
      </c>
      <c r="W59">
        <f>IF(ISBLANK(Squares!W59),0,Squares!W59)</f>
        <v>2</v>
      </c>
      <c r="X59">
        <f>IF(ISBLANK(Squares!X59),0,Squares!X59)</f>
        <v>1</v>
      </c>
      <c r="Y59">
        <f>IF(ISBLANK(Squares!Y59),0,Squares!Y59)</f>
        <v>7</v>
      </c>
      <c r="Z59">
        <f>IF(ISBLANK(Squares!Z59),0,Squares!Z59)</f>
        <v>0</v>
      </c>
      <c r="AA59" t="str">
        <f t="shared" si="0"/>
        <v>square3</v>
      </c>
      <c r="AB59" t="str">
        <f t="shared" si="1"/>
        <v>[3,0,0,4,0,2,1,0,2,1,2,0,3,1,1,0,0,0,4,0,2,1,7]</v>
      </c>
      <c r="AC59" t="str">
        <f t="shared" si="2"/>
        <v>square3 = [3,0,0,4,0,2,1,0,2,1,2,0,3,1,1,0,0,0,4,0,2,1,7]</v>
      </c>
    </row>
    <row r="60" spans="1:29" x14ac:dyDescent="0.2">
      <c r="A60">
        <f>IF(ISBLANK(Squares!A60),0,Squares!A60)</f>
        <v>2</v>
      </c>
      <c r="B60">
        <f>IF(ISBLANK(Squares!B60),0,Squares!B60)</f>
        <v>4</v>
      </c>
      <c r="C60">
        <f>IF(ISBLANK(Squares!C60),0,Squares!C60)</f>
        <v>4</v>
      </c>
      <c r="D60">
        <f>IF(ISBLANK(Squares!D60),0,Squares!D60)</f>
        <v>0</v>
      </c>
      <c r="E60">
        <f>IF(ISBLANK(Squares!E60),0,Squares!E60)</f>
        <v>0</v>
      </c>
      <c r="F60">
        <f>IF(ISBLANK(Squares!F60),0,Squares!F60)</f>
        <v>6</v>
      </c>
      <c r="G60">
        <f>IF(ISBLANK(Squares!G60),0,Squares!G60)</f>
        <v>3</v>
      </c>
      <c r="H60">
        <f>IF(ISBLANK(Squares!H60),0,Squares!H60)</f>
        <v>0</v>
      </c>
      <c r="I60">
        <f>IF(ISBLANK(Squares!I60),0,Squares!I60)</f>
        <v>3</v>
      </c>
      <c r="J60">
        <f>IF(ISBLANK(Squares!J60),0,Squares!J60)</f>
        <v>0</v>
      </c>
      <c r="K60">
        <f>IF(ISBLANK(Squares!K60),0,Squares!K60)</f>
        <v>3</v>
      </c>
      <c r="L60">
        <f>IF(ISBLANK(Squares!L60),0,Squares!L60)</f>
        <v>0</v>
      </c>
      <c r="M60">
        <f>IF(ISBLANK(Squares!M60),0,Squares!M60)</f>
        <v>0</v>
      </c>
      <c r="N60">
        <f>IF(ISBLANK(Squares!N60),0,Squares!N60)</f>
        <v>0</v>
      </c>
      <c r="O60">
        <f>IF(ISBLANK(Squares!O60),0,Squares!O60)</f>
        <v>0</v>
      </c>
      <c r="P60">
        <f>IF(ISBLANK(Squares!P60),0,Squares!P60)</f>
        <v>0</v>
      </c>
      <c r="Q60">
        <f>IF(ISBLANK(Squares!Q60),0,Squares!Q60)</f>
        <v>0</v>
      </c>
      <c r="R60">
        <f>IF(ISBLANK(Squares!R60),0,Squares!R60)</f>
        <v>1</v>
      </c>
      <c r="S60">
        <f>IF(ISBLANK(Squares!S60),0,Squares!S60)</f>
        <v>0</v>
      </c>
      <c r="T60">
        <f>IF(ISBLANK(Squares!T60),0,Squares!T60)</f>
        <v>5</v>
      </c>
      <c r="U60">
        <f>IF(ISBLANK(Squares!U60),0,Squares!U60)</f>
        <v>2</v>
      </c>
      <c r="V60">
        <f>IF(ISBLANK(Squares!V60),0,Squares!V60)</f>
        <v>3</v>
      </c>
      <c r="W60">
        <f>IF(ISBLANK(Squares!W60),0,Squares!W60)</f>
        <v>0</v>
      </c>
      <c r="X60">
        <f>IF(ISBLANK(Squares!X60),0,Squares!X60)</f>
        <v>0</v>
      </c>
      <c r="Y60">
        <f>IF(ISBLANK(Squares!Y60),0,Squares!Y60)</f>
        <v>6</v>
      </c>
      <c r="Z60">
        <f>IF(ISBLANK(Squares!Z60),0,Squares!Z60)</f>
        <v>0</v>
      </c>
      <c r="AA60" t="str">
        <f t="shared" si="0"/>
        <v>square4</v>
      </c>
      <c r="AB60" t="str">
        <f t="shared" si="1"/>
        <v>[4,0,0,6,3,0,3,0,3,0,0,0,0,0,0,1,0,5,2,3,0,0,6]</v>
      </c>
      <c r="AC60" t="str">
        <f t="shared" si="2"/>
        <v>square4 = [4,0,0,6,3,0,3,0,3,0,0,0,0,0,0,1,0,5,2,3,0,0,6]</v>
      </c>
    </row>
    <row r="61" spans="1:29" x14ac:dyDescent="0.2">
      <c r="A61">
        <f>IF(ISBLANK(Squares!A61),0,Squares!A61)</f>
        <v>2</v>
      </c>
      <c r="B61">
        <f>IF(ISBLANK(Squares!B61),0,Squares!B61)</f>
        <v>5</v>
      </c>
      <c r="C61">
        <f>IF(ISBLANK(Squares!C61),0,Squares!C61)</f>
        <v>5</v>
      </c>
      <c r="D61">
        <f>IF(ISBLANK(Squares!D61),0,Squares!D61)</f>
        <v>0</v>
      </c>
      <c r="E61">
        <f>IF(ISBLANK(Squares!E61),0,Squares!E61)</f>
        <v>0</v>
      </c>
      <c r="F61">
        <f>IF(ISBLANK(Squares!F61),0,Squares!F61)</f>
        <v>4</v>
      </c>
      <c r="G61">
        <f>IF(ISBLANK(Squares!G61),0,Squares!G61)</f>
        <v>0</v>
      </c>
      <c r="H61">
        <f>IF(ISBLANK(Squares!H61),0,Squares!H61)</f>
        <v>1</v>
      </c>
      <c r="I61">
        <f>IF(ISBLANK(Squares!I61),0,Squares!I61)</f>
        <v>2</v>
      </c>
      <c r="J61">
        <f>IF(ISBLANK(Squares!J61),0,Squares!J61)</f>
        <v>0</v>
      </c>
      <c r="K61">
        <f>IF(ISBLANK(Squares!K61),0,Squares!K61)</f>
        <v>2</v>
      </c>
      <c r="L61">
        <f>IF(ISBLANK(Squares!L61),0,Squares!L61)</f>
        <v>0</v>
      </c>
      <c r="M61">
        <f>IF(ISBLANK(Squares!M61),0,Squares!M61)</f>
        <v>2</v>
      </c>
      <c r="N61">
        <f>IF(ISBLANK(Squares!N61),0,Squares!N61)</f>
        <v>0</v>
      </c>
      <c r="O61">
        <f>IF(ISBLANK(Squares!O61),0,Squares!O61)</f>
        <v>1</v>
      </c>
      <c r="P61">
        <f>IF(ISBLANK(Squares!P61),0,Squares!P61)</f>
        <v>2</v>
      </c>
      <c r="Q61">
        <f>IF(ISBLANK(Squares!Q61),0,Squares!Q61)</f>
        <v>1</v>
      </c>
      <c r="R61">
        <f>IF(ISBLANK(Squares!R61),0,Squares!R61)</f>
        <v>0</v>
      </c>
      <c r="S61">
        <f>IF(ISBLANK(Squares!S61),0,Squares!S61)</f>
        <v>0</v>
      </c>
      <c r="T61">
        <f>IF(ISBLANK(Squares!T61),0,Squares!T61)</f>
        <v>1</v>
      </c>
      <c r="U61">
        <f>IF(ISBLANK(Squares!U61),0,Squares!U61)</f>
        <v>6</v>
      </c>
      <c r="V61">
        <f>IF(ISBLANK(Squares!V61),0,Squares!V61)</f>
        <v>1</v>
      </c>
      <c r="W61">
        <f>IF(ISBLANK(Squares!W61),0,Squares!W61)</f>
        <v>0</v>
      </c>
      <c r="X61">
        <f>IF(ISBLANK(Squares!X61),0,Squares!X61)</f>
        <v>2</v>
      </c>
      <c r="Y61">
        <f>IF(ISBLANK(Squares!Y61),0,Squares!Y61)</f>
        <v>7</v>
      </c>
      <c r="Z61">
        <f>IF(ISBLANK(Squares!Z61),0,Squares!Z61)</f>
        <v>0</v>
      </c>
      <c r="AA61" t="str">
        <f t="shared" si="0"/>
        <v>square5</v>
      </c>
      <c r="AB61" t="str">
        <f t="shared" si="1"/>
        <v>[5,0,0,4,0,1,2,0,2,0,2,0,1,2,1,0,0,1,6,1,0,2,7]</v>
      </c>
      <c r="AC61" t="str">
        <f t="shared" si="2"/>
        <v>square5 = [5,0,0,4,0,1,2,0,2,0,2,0,1,2,1,0,0,1,6,1,0,2,7]</v>
      </c>
    </row>
    <row r="62" spans="1:29" x14ac:dyDescent="0.2">
      <c r="A62">
        <f>IF(ISBLANK(Squares!A62),0,Squares!A62)</f>
        <v>2</v>
      </c>
      <c r="B62">
        <f>IF(ISBLANK(Squares!B62),0,Squares!B62)</f>
        <v>6</v>
      </c>
      <c r="C62">
        <f>IF(ISBLANK(Squares!C62),0,Squares!C62)</f>
        <v>6</v>
      </c>
      <c r="D62">
        <f>IF(ISBLANK(Squares!D62),0,Squares!D62)</f>
        <v>0</v>
      </c>
      <c r="E62">
        <f>IF(ISBLANK(Squares!E62),0,Squares!E62)</f>
        <v>0</v>
      </c>
      <c r="F62">
        <f>IF(ISBLANK(Squares!F62),0,Squares!F62)</f>
        <v>3</v>
      </c>
      <c r="G62">
        <f>IF(ISBLANK(Squares!G62),0,Squares!G62)</f>
        <v>0</v>
      </c>
      <c r="H62">
        <f>IF(ISBLANK(Squares!H62),0,Squares!H62)</f>
        <v>2</v>
      </c>
      <c r="I62">
        <f>IF(ISBLANK(Squares!I62),0,Squares!I62)</f>
        <v>1</v>
      </c>
      <c r="J62">
        <f>IF(ISBLANK(Squares!J62),0,Squares!J62)</f>
        <v>0</v>
      </c>
      <c r="K62">
        <f>IF(ISBLANK(Squares!K62),0,Squares!K62)</f>
        <v>0</v>
      </c>
      <c r="L62">
        <f>IF(ISBLANK(Squares!L62),0,Squares!L62)</f>
        <v>0</v>
      </c>
      <c r="M62">
        <f>IF(ISBLANK(Squares!M62),0,Squares!M62)</f>
        <v>1</v>
      </c>
      <c r="N62">
        <f>IF(ISBLANK(Squares!N62),0,Squares!N62)</f>
        <v>0</v>
      </c>
      <c r="O62">
        <f>IF(ISBLANK(Squares!O62),0,Squares!O62)</f>
        <v>1</v>
      </c>
      <c r="P62">
        <f>IF(ISBLANK(Squares!P62),0,Squares!P62)</f>
        <v>1</v>
      </c>
      <c r="Q62">
        <f>IF(ISBLANK(Squares!Q62),0,Squares!Q62)</f>
        <v>1</v>
      </c>
      <c r="R62">
        <f>IF(ISBLANK(Squares!R62),0,Squares!R62)</f>
        <v>2</v>
      </c>
      <c r="S62">
        <f>IF(ISBLANK(Squares!S62),0,Squares!S62)</f>
        <v>-2</v>
      </c>
      <c r="T62">
        <f>IF(ISBLANK(Squares!T62),0,Squares!T62)</f>
        <v>0</v>
      </c>
      <c r="U62">
        <f>IF(ISBLANK(Squares!U62),0,Squares!U62)</f>
        <v>3</v>
      </c>
      <c r="V62">
        <f>IF(ISBLANK(Squares!V62),0,Squares!V62)</f>
        <v>0</v>
      </c>
      <c r="W62">
        <f>IF(ISBLANK(Squares!W62),0,Squares!W62)</f>
        <v>1</v>
      </c>
      <c r="X62">
        <f>IF(ISBLANK(Squares!X62),0,Squares!X62)</f>
        <v>0</v>
      </c>
      <c r="Y62">
        <f>IF(ISBLANK(Squares!Y62),0,Squares!Y62)</f>
        <v>4</v>
      </c>
      <c r="Z62">
        <f>IF(ISBLANK(Squares!Z62),0,Squares!Z62)</f>
        <v>0</v>
      </c>
      <c r="AA62" t="str">
        <f t="shared" si="0"/>
        <v>square6</v>
      </c>
      <c r="AB62" t="str">
        <f t="shared" si="1"/>
        <v>[6,0,0,3,0,2,1,0,0,0,1,0,1,1,1,2,-2,0,3,0,1,0,4]</v>
      </c>
      <c r="AC62" t="str">
        <f t="shared" si="2"/>
        <v>square6 = [6,0,0,3,0,2,1,0,0,0,1,0,1,1,1,2,-2,0,3,0,1,0,4]</v>
      </c>
    </row>
    <row r="63" spans="1:29" x14ac:dyDescent="0.2">
      <c r="A63">
        <f>IF(ISBLANK(Squares!A63),0,Squares!A63)</f>
        <v>2</v>
      </c>
      <c r="B63">
        <f>IF(ISBLANK(Squares!B63),0,Squares!B63)</f>
        <v>7</v>
      </c>
      <c r="C63">
        <f>IF(ISBLANK(Squares!C63),0,Squares!C63)</f>
        <v>7</v>
      </c>
      <c r="D63">
        <f>IF(ISBLANK(Squares!D63),0,Squares!D63)</f>
        <v>0</v>
      </c>
      <c r="E63">
        <f>IF(ISBLANK(Squares!E63),0,Squares!E63)</f>
        <v>0</v>
      </c>
      <c r="F63">
        <f>IF(ISBLANK(Squares!F63),0,Squares!F63)</f>
        <v>4</v>
      </c>
      <c r="G63">
        <f>IF(ISBLANK(Squares!G63),0,Squares!G63)</f>
        <v>3</v>
      </c>
      <c r="H63">
        <f>IF(ISBLANK(Squares!H63),0,Squares!H63)</f>
        <v>0</v>
      </c>
      <c r="I63">
        <f>IF(ISBLANK(Squares!I63),0,Squares!I63)</f>
        <v>3</v>
      </c>
      <c r="J63">
        <f>IF(ISBLANK(Squares!J63),0,Squares!J63)</f>
        <v>2</v>
      </c>
      <c r="K63">
        <f>IF(ISBLANK(Squares!K63),0,Squares!K63)</f>
        <v>2</v>
      </c>
      <c r="L63">
        <f>IF(ISBLANK(Squares!L63),0,Squares!L63)</f>
        <v>0</v>
      </c>
      <c r="M63">
        <f>IF(ISBLANK(Squares!M63),0,Squares!M63)</f>
        <v>3</v>
      </c>
      <c r="N63">
        <f>IF(ISBLANK(Squares!N63),0,Squares!N63)</f>
        <v>0</v>
      </c>
      <c r="O63">
        <f>IF(ISBLANK(Squares!O63),0,Squares!O63)</f>
        <v>0</v>
      </c>
      <c r="P63">
        <f>IF(ISBLANK(Squares!P63),0,Squares!P63)</f>
        <v>0</v>
      </c>
      <c r="Q63">
        <f>IF(ISBLANK(Squares!Q63),0,Squares!Q63)</f>
        <v>0</v>
      </c>
      <c r="R63">
        <f>IF(ISBLANK(Squares!R63),0,Squares!R63)</f>
        <v>0</v>
      </c>
      <c r="S63">
        <f>IF(ISBLANK(Squares!S63),0,Squares!S63)</f>
        <v>0</v>
      </c>
      <c r="T63">
        <f>IF(ISBLANK(Squares!T63),0,Squares!T63)</f>
        <v>5</v>
      </c>
      <c r="U63">
        <f>IF(ISBLANK(Squares!U63),0,Squares!U63)</f>
        <v>2</v>
      </c>
      <c r="V63">
        <f>IF(ISBLANK(Squares!V63),0,Squares!V63)</f>
        <v>1</v>
      </c>
      <c r="W63">
        <f>IF(ISBLANK(Squares!W63),0,Squares!W63)</f>
        <v>0</v>
      </c>
      <c r="X63">
        <f>IF(ISBLANK(Squares!X63),0,Squares!X63)</f>
        <v>1</v>
      </c>
      <c r="Y63">
        <f>IF(ISBLANK(Squares!Y63),0,Squares!Y63)</f>
        <v>7</v>
      </c>
      <c r="Z63">
        <f>IF(ISBLANK(Squares!Z63),0,Squares!Z63)</f>
        <v>0</v>
      </c>
      <c r="AA63" t="str">
        <f t="shared" si="0"/>
        <v>square7</v>
      </c>
      <c r="AB63" t="str">
        <f t="shared" si="1"/>
        <v>[7,0,0,4,3,0,3,2,2,0,3,0,0,0,0,0,0,5,2,1,0,1,7]</v>
      </c>
      <c r="AC63" t="str">
        <f t="shared" si="2"/>
        <v>square7 = [7,0,0,4,3,0,3,2,2,0,3,0,0,0,0,0,0,5,2,1,0,1,7]</v>
      </c>
    </row>
    <row r="64" spans="1:29" x14ac:dyDescent="0.2">
      <c r="A64">
        <f>IF(ISBLANK(Squares!A64),0,Squares!A64)</f>
        <v>2</v>
      </c>
      <c r="B64">
        <f>IF(ISBLANK(Squares!B64),0,Squares!B64)</f>
        <v>8</v>
      </c>
      <c r="C64">
        <f>IF(ISBLANK(Squares!C64),0,Squares!C64)</f>
        <v>8</v>
      </c>
      <c r="D64">
        <f>IF(ISBLANK(Squares!D64),0,Squares!D64)</f>
        <v>0</v>
      </c>
      <c r="E64">
        <f>IF(ISBLANK(Squares!E64),0,Squares!E64)</f>
        <v>0</v>
      </c>
      <c r="F64">
        <f>IF(ISBLANK(Squares!F64),0,Squares!F64)</f>
        <v>1</v>
      </c>
      <c r="G64">
        <f>IF(ISBLANK(Squares!G64),0,Squares!G64)</f>
        <v>0</v>
      </c>
      <c r="H64">
        <f>IF(ISBLANK(Squares!H64),0,Squares!H64)</f>
        <v>1</v>
      </c>
      <c r="I64">
        <f>IF(ISBLANK(Squares!I64),0,Squares!I64)</f>
        <v>0</v>
      </c>
      <c r="J64">
        <f>IF(ISBLANK(Squares!J64),0,Squares!J64)</f>
        <v>0</v>
      </c>
      <c r="K64">
        <f>IF(ISBLANK(Squares!K64),0,Squares!K64)</f>
        <v>0</v>
      </c>
      <c r="L64">
        <f>IF(ISBLANK(Squares!L64),0,Squares!L64)</f>
        <v>0</v>
      </c>
      <c r="M64">
        <f>IF(ISBLANK(Squares!M64),0,Squares!M64)</f>
        <v>4</v>
      </c>
      <c r="N64">
        <f>IF(ISBLANK(Squares!N64),0,Squares!N64)</f>
        <v>0</v>
      </c>
      <c r="O64">
        <f>IF(ISBLANK(Squares!O64),0,Squares!O64)</f>
        <v>3</v>
      </c>
      <c r="P64">
        <f>IF(ISBLANK(Squares!P64),0,Squares!P64)</f>
        <v>2</v>
      </c>
      <c r="Q64">
        <f>IF(ISBLANK(Squares!Q64),0,Squares!Q64)</f>
        <v>1</v>
      </c>
      <c r="R64">
        <f>IF(ISBLANK(Squares!R64),0,Squares!R64)</f>
        <v>2</v>
      </c>
      <c r="S64">
        <f>IF(ISBLANK(Squares!S64),0,Squares!S64)</f>
        <v>-1</v>
      </c>
      <c r="T64">
        <f>IF(ISBLANK(Squares!T64),0,Squares!T64)</f>
        <v>0</v>
      </c>
      <c r="U64">
        <f>IF(ISBLANK(Squares!U64),0,Squares!U64)</f>
        <v>1</v>
      </c>
      <c r="V64">
        <f>IF(ISBLANK(Squares!V64),0,Squares!V64)</f>
        <v>2</v>
      </c>
      <c r="W64">
        <f>IF(ISBLANK(Squares!W64),0,Squares!W64)</f>
        <v>0</v>
      </c>
      <c r="X64">
        <f>IF(ISBLANK(Squares!X64),0,Squares!X64)</f>
        <v>2</v>
      </c>
      <c r="Y64">
        <f>IF(ISBLANK(Squares!Y64),0,Squares!Y64)</f>
        <v>3</v>
      </c>
      <c r="Z64">
        <f>IF(ISBLANK(Squares!Z64),0,Squares!Z64)</f>
        <v>0</v>
      </c>
      <c r="AA64" t="str">
        <f t="shared" si="0"/>
        <v>square8</v>
      </c>
      <c r="AB64" t="str">
        <f t="shared" si="1"/>
        <v>[8,0,0,1,0,1,0,0,0,0,4,0,3,2,1,2,-1,0,1,2,0,2,3]</v>
      </c>
      <c r="AC64" t="str">
        <f t="shared" si="2"/>
        <v>square8 = [8,0,0,1,0,1,0,0,0,0,4,0,3,2,1,2,-1,0,1,2,0,2,3]</v>
      </c>
    </row>
    <row r="65" spans="1:29" x14ac:dyDescent="0.2">
      <c r="A65">
        <f>IF(ISBLANK(Squares!A65),0,Squares!A65)</f>
        <v>2</v>
      </c>
      <c r="B65">
        <f>IF(ISBLANK(Squares!B65),0,Squares!B65)</f>
        <v>9</v>
      </c>
      <c r="C65">
        <f>IF(ISBLANK(Squares!C65),0,Squares!C65)</f>
        <v>9</v>
      </c>
      <c r="D65">
        <f>IF(ISBLANK(Squares!D65),0,Squares!D65)</f>
        <v>0</v>
      </c>
      <c r="E65">
        <f>IF(ISBLANK(Squares!E65),0,Squares!E65)</f>
        <v>0</v>
      </c>
      <c r="F65">
        <f>IF(ISBLANK(Squares!F65),0,Squares!F65)</f>
        <v>4</v>
      </c>
      <c r="G65">
        <f>IF(ISBLANK(Squares!G65),0,Squares!G65)</f>
        <v>3</v>
      </c>
      <c r="H65">
        <f>IF(ISBLANK(Squares!H65),0,Squares!H65)</f>
        <v>0</v>
      </c>
      <c r="I65">
        <f>IF(ISBLANK(Squares!I65),0,Squares!I65)</f>
        <v>3</v>
      </c>
      <c r="J65">
        <f>IF(ISBLANK(Squares!J65),0,Squares!J65)</f>
        <v>0</v>
      </c>
      <c r="K65">
        <f>IF(ISBLANK(Squares!K65),0,Squares!K65)</f>
        <v>3</v>
      </c>
      <c r="L65">
        <f>IF(ISBLANK(Squares!L65),0,Squares!L65)</f>
        <v>2</v>
      </c>
      <c r="M65">
        <f>IF(ISBLANK(Squares!M65),0,Squares!M65)</f>
        <v>2</v>
      </c>
      <c r="N65">
        <f>IF(ISBLANK(Squares!N65),0,Squares!N65)</f>
        <v>0</v>
      </c>
      <c r="O65">
        <f>IF(ISBLANK(Squares!O65),0,Squares!O65)</f>
        <v>0</v>
      </c>
      <c r="P65">
        <f>IF(ISBLANK(Squares!P65),0,Squares!P65)</f>
        <v>0</v>
      </c>
      <c r="Q65">
        <f>IF(ISBLANK(Squares!Q65),0,Squares!Q65)</f>
        <v>0</v>
      </c>
      <c r="R65">
        <f>IF(ISBLANK(Squares!R65),0,Squares!R65)</f>
        <v>0</v>
      </c>
      <c r="S65">
        <f>IF(ISBLANK(Squares!S65),0,Squares!S65)</f>
        <v>0</v>
      </c>
      <c r="T65">
        <f>IF(ISBLANK(Squares!T65),0,Squares!T65)</f>
        <v>5</v>
      </c>
      <c r="U65">
        <f>IF(ISBLANK(Squares!U65),0,Squares!U65)</f>
        <v>4</v>
      </c>
      <c r="V65">
        <f>IF(ISBLANK(Squares!V65),0,Squares!V65)</f>
        <v>4</v>
      </c>
      <c r="W65">
        <f>IF(ISBLANK(Squares!W65),0,Squares!W65)</f>
        <v>4</v>
      </c>
      <c r="X65">
        <f>IF(ISBLANK(Squares!X65),0,Squares!X65)</f>
        <v>1</v>
      </c>
      <c r="Y65">
        <f>IF(ISBLANK(Squares!Y65),0,Squares!Y65)</f>
        <v>7</v>
      </c>
      <c r="Z65">
        <f>IF(ISBLANK(Squares!Z65),0,Squares!Z65)</f>
        <v>0</v>
      </c>
      <c r="AA65" t="str">
        <f t="shared" si="0"/>
        <v>square9</v>
      </c>
      <c r="AB65" t="str">
        <f t="shared" si="1"/>
        <v>[9,0,0,4,3,0,3,0,3,2,2,0,0,0,0,0,0,5,4,4,4,1,7]</v>
      </c>
      <c r="AC65" t="str">
        <f t="shared" si="2"/>
        <v>square9 = [9,0,0,4,3,0,3,0,3,2,2,0,0,0,0,0,0,5,4,4,4,1,7]</v>
      </c>
    </row>
    <row r="66" spans="1:29" x14ac:dyDescent="0.2">
      <c r="A66">
        <f>IF(ISBLANK(Squares!A66),0,Squares!A66)</f>
        <v>2</v>
      </c>
      <c r="B66">
        <f>IF(ISBLANK(Squares!B66),0,Squares!B66)</f>
        <v>10</v>
      </c>
      <c r="C66">
        <f>IF(ISBLANK(Squares!C66),0,Squares!C66)</f>
        <v>10</v>
      </c>
      <c r="D66">
        <f>IF(ISBLANK(Squares!D66),0,Squares!D66)</f>
        <v>0</v>
      </c>
      <c r="E66">
        <f>IF(ISBLANK(Squares!E66),0,Squares!E66)</f>
        <v>0</v>
      </c>
      <c r="F66">
        <f>IF(ISBLANK(Squares!F66),0,Squares!F66)</f>
        <v>5</v>
      </c>
      <c r="G66">
        <f>IF(ISBLANK(Squares!G66),0,Squares!G66)</f>
        <v>0</v>
      </c>
      <c r="H66">
        <f>IF(ISBLANK(Squares!H66),0,Squares!H66)</f>
        <v>2</v>
      </c>
      <c r="I66">
        <f>IF(ISBLANK(Squares!I66),0,Squares!I66)</f>
        <v>0</v>
      </c>
      <c r="J66">
        <f>IF(ISBLANK(Squares!J66),0,Squares!J66)</f>
        <v>0</v>
      </c>
      <c r="K66">
        <f>IF(ISBLANK(Squares!K66),0,Squares!K66)</f>
        <v>2</v>
      </c>
      <c r="L66">
        <f>IF(ISBLANK(Squares!L66),0,Squares!L66)</f>
        <v>1</v>
      </c>
      <c r="M66">
        <f>IF(ISBLANK(Squares!M66),0,Squares!M66)</f>
        <v>0</v>
      </c>
      <c r="N66">
        <f>IF(ISBLANK(Squares!N66),0,Squares!N66)</f>
        <v>0</v>
      </c>
      <c r="O66">
        <f>IF(ISBLANK(Squares!O66),0,Squares!O66)</f>
        <v>1</v>
      </c>
      <c r="P66">
        <f>IF(ISBLANK(Squares!P66),0,Squares!P66)</f>
        <v>1</v>
      </c>
      <c r="Q66">
        <f>IF(ISBLANK(Squares!Q66),0,Squares!Q66)</f>
        <v>1</v>
      </c>
      <c r="R66">
        <f>IF(ISBLANK(Squares!R66),0,Squares!R66)</f>
        <v>1</v>
      </c>
      <c r="S66">
        <f>IF(ISBLANK(Squares!S66),0,Squares!S66)</f>
        <v>-2</v>
      </c>
      <c r="T66">
        <f>IF(ISBLANK(Squares!T66),0,Squares!T66)</f>
        <v>0</v>
      </c>
      <c r="U66">
        <f>IF(ISBLANK(Squares!U66),0,Squares!U66)</f>
        <v>6</v>
      </c>
      <c r="V66">
        <f>IF(ISBLANK(Squares!V66),0,Squares!V66)</f>
        <v>3</v>
      </c>
      <c r="W66">
        <f>IF(ISBLANK(Squares!W66),0,Squares!W66)</f>
        <v>0</v>
      </c>
      <c r="X66">
        <f>IF(ISBLANK(Squares!X66),0,Squares!X66)</f>
        <v>2</v>
      </c>
      <c r="Y66">
        <f>IF(ISBLANK(Squares!Y66),0,Squares!Y66)</f>
        <v>2</v>
      </c>
      <c r="Z66">
        <f>IF(ISBLANK(Squares!Z66),0,Squares!Z66)</f>
        <v>0</v>
      </c>
      <c r="AA66" t="str">
        <f t="shared" si="0"/>
        <v>square10</v>
      </c>
      <c r="AB66" t="str">
        <f t="shared" si="1"/>
        <v>[10,0,0,5,0,2,0,0,2,1,0,0,1,1,1,1,-2,0,6,3,0,2,2]</v>
      </c>
      <c r="AC66" t="str">
        <f t="shared" si="2"/>
        <v>square10 = [10,0,0,5,0,2,0,0,2,1,0,0,1,1,1,1,-2,0,6,3,0,2,2]</v>
      </c>
    </row>
    <row r="67" spans="1:29" x14ac:dyDescent="0.2">
      <c r="A67">
        <f>IF(ISBLANK(Squares!A67),0,Squares!A67)</f>
        <v>2</v>
      </c>
      <c r="B67">
        <f>IF(ISBLANK(Squares!B67),0,Squares!B67)</f>
        <v>11</v>
      </c>
      <c r="C67">
        <f>IF(ISBLANK(Squares!C67),0,Squares!C67)</f>
        <v>11</v>
      </c>
      <c r="D67">
        <f>IF(ISBLANK(Squares!D67),0,Squares!D67)</f>
        <v>0</v>
      </c>
      <c r="E67">
        <f>IF(ISBLANK(Squares!E67),0,Squares!E67)</f>
        <v>0</v>
      </c>
      <c r="F67">
        <f>IF(ISBLANK(Squares!F67),0,Squares!F67)</f>
        <v>4</v>
      </c>
      <c r="G67">
        <f>IF(ISBLANK(Squares!G67),0,Squares!G67)</f>
        <v>0</v>
      </c>
      <c r="H67">
        <f>IF(ISBLANK(Squares!H67),0,Squares!H67)</f>
        <v>1</v>
      </c>
      <c r="I67">
        <f>IF(ISBLANK(Squares!I67),0,Squares!I67)</f>
        <v>3</v>
      </c>
      <c r="J67">
        <f>IF(ISBLANK(Squares!J67),0,Squares!J67)</f>
        <v>1</v>
      </c>
      <c r="K67">
        <f>IF(ISBLANK(Squares!K67),0,Squares!K67)</f>
        <v>3</v>
      </c>
      <c r="L67">
        <f>IF(ISBLANK(Squares!L67),0,Squares!L67)</f>
        <v>0</v>
      </c>
      <c r="M67">
        <f>IF(ISBLANK(Squares!M67),0,Squares!M67)</f>
        <v>1</v>
      </c>
      <c r="N67">
        <f>IF(ISBLANK(Squares!N67),0,Squares!N67)</f>
        <v>0</v>
      </c>
      <c r="O67">
        <f>IF(ISBLANK(Squares!O67),0,Squares!O67)</f>
        <v>1</v>
      </c>
      <c r="P67">
        <f>IF(ISBLANK(Squares!P67),0,Squares!P67)</f>
        <v>2</v>
      </c>
      <c r="Q67">
        <f>IF(ISBLANK(Squares!Q67),0,Squares!Q67)</f>
        <v>1</v>
      </c>
      <c r="R67">
        <f>IF(ISBLANK(Squares!R67),0,Squares!R67)</f>
        <v>0</v>
      </c>
      <c r="S67">
        <f>IF(ISBLANK(Squares!S67),0,Squares!S67)</f>
        <v>0</v>
      </c>
      <c r="T67">
        <f>IF(ISBLANK(Squares!T67),0,Squares!T67)</f>
        <v>1</v>
      </c>
      <c r="U67">
        <f>IF(ISBLANK(Squares!U67),0,Squares!U67)</f>
        <v>2</v>
      </c>
      <c r="V67">
        <f>IF(ISBLANK(Squares!V67),0,Squares!V67)</f>
        <v>1</v>
      </c>
      <c r="W67">
        <f>IF(ISBLANK(Squares!W67),0,Squares!W67)</f>
        <v>0</v>
      </c>
      <c r="X67">
        <f>IF(ISBLANK(Squares!X67),0,Squares!X67)</f>
        <v>1</v>
      </c>
      <c r="Y67">
        <f>IF(ISBLANK(Squares!Y67),0,Squares!Y67)</f>
        <v>7</v>
      </c>
      <c r="Z67">
        <f>IF(ISBLANK(Squares!Z67),0,Squares!Z67)</f>
        <v>0</v>
      </c>
      <c r="AA67" t="str">
        <f t="shared" ref="AA67:AA130" si="3">"square"&amp;B67</f>
        <v>square11</v>
      </c>
      <c r="AB67" t="str">
        <f t="shared" ref="AB67:AB130" si="4">"["&amp;C67&amp;","&amp;D67&amp;","&amp;E67&amp;","&amp;F67&amp;","&amp;G67&amp;","&amp;H67&amp;","&amp;I67&amp;","&amp;J67&amp;","&amp;K67&amp;","&amp;L67&amp;","&amp;M67&amp;","&amp;N67&amp;","&amp;O67&amp;","&amp;P67&amp;","&amp;Q67&amp;","&amp;R67&amp;","&amp;S67&amp;","&amp;T67&amp;","&amp;U67&amp;","&amp;V67&amp;","&amp;W67&amp;","&amp;X67&amp;","&amp;Y67&amp;"]"</f>
        <v>[11,0,0,4,0,1,3,1,3,0,1,0,1,2,1,0,0,1,2,1,0,1,7]</v>
      </c>
      <c r="AC67" t="str">
        <f t="shared" ref="AC67:AC130" si="5">AA67&amp;" = "&amp;AB67</f>
        <v>square11 = [11,0,0,4,0,1,3,1,3,0,1,0,1,2,1,0,0,1,2,1,0,1,7]</v>
      </c>
    </row>
    <row r="68" spans="1:29" x14ac:dyDescent="0.2">
      <c r="A68">
        <f>IF(ISBLANK(Squares!A68),0,Squares!A68)</f>
        <v>2</v>
      </c>
      <c r="B68">
        <f>IF(ISBLANK(Squares!B68),0,Squares!B68)</f>
        <v>12</v>
      </c>
      <c r="C68">
        <f>IF(ISBLANK(Squares!C68),0,Squares!C68)</f>
        <v>12</v>
      </c>
      <c r="D68">
        <f>IF(ISBLANK(Squares!D68),0,Squares!D68)</f>
        <v>0</v>
      </c>
      <c r="E68">
        <f>IF(ISBLANK(Squares!E68),0,Squares!E68)</f>
        <v>0</v>
      </c>
      <c r="F68">
        <f>IF(ISBLANK(Squares!F68),0,Squares!F68)</f>
        <v>2</v>
      </c>
      <c r="G68">
        <f>IF(ISBLANK(Squares!G68),0,Squares!G68)</f>
        <v>2</v>
      </c>
      <c r="H68">
        <f>IF(ISBLANK(Squares!H68),0,Squares!H68)</f>
        <v>0</v>
      </c>
      <c r="I68">
        <f>IF(ISBLANK(Squares!I68),0,Squares!I68)</f>
        <v>2</v>
      </c>
      <c r="J68">
        <f>IF(ISBLANK(Squares!J68),0,Squares!J68)</f>
        <v>0</v>
      </c>
      <c r="K68">
        <f>IF(ISBLANK(Squares!K68),0,Squares!K68)</f>
        <v>0</v>
      </c>
      <c r="L68">
        <f>IF(ISBLANK(Squares!L68),0,Squares!L68)</f>
        <v>0</v>
      </c>
      <c r="M68">
        <f>IF(ISBLANK(Squares!M68),0,Squares!M68)</f>
        <v>0</v>
      </c>
      <c r="N68">
        <f>IF(ISBLANK(Squares!N68),0,Squares!N68)</f>
        <v>0</v>
      </c>
      <c r="O68">
        <f>IF(ISBLANK(Squares!O68),0,Squares!O68)</f>
        <v>0</v>
      </c>
      <c r="P68">
        <f>IF(ISBLANK(Squares!P68),0,Squares!P68)</f>
        <v>0</v>
      </c>
      <c r="Q68">
        <f>IF(ISBLANK(Squares!Q68),0,Squares!Q68)</f>
        <v>0</v>
      </c>
      <c r="R68">
        <f>IF(ISBLANK(Squares!R68),0,Squares!R68)</f>
        <v>1</v>
      </c>
      <c r="S68">
        <f>IF(ISBLANK(Squares!S68),0,Squares!S68)</f>
        <v>-1</v>
      </c>
      <c r="T68">
        <f>IF(ISBLANK(Squares!T68),0,Squares!T68)</f>
        <v>2</v>
      </c>
      <c r="U68">
        <f>IF(ISBLANK(Squares!U68),0,Squares!U68)</f>
        <v>1</v>
      </c>
      <c r="V68">
        <f>IF(ISBLANK(Squares!V68),0,Squares!V68)</f>
        <v>4</v>
      </c>
      <c r="W68">
        <f>IF(ISBLANK(Squares!W68),0,Squares!W68)</f>
        <v>4</v>
      </c>
      <c r="X68">
        <f>IF(ISBLANK(Squares!X68),0,Squares!X68)</f>
        <v>2</v>
      </c>
      <c r="Y68">
        <f>IF(ISBLANK(Squares!Y68),0,Squares!Y68)</f>
        <v>1</v>
      </c>
      <c r="Z68">
        <f>IF(ISBLANK(Squares!Z68),0,Squares!Z68)</f>
        <v>0</v>
      </c>
      <c r="AA68" t="str">
        <f t="shared" si="3"/>
        <v>square12</v>
      </c>
      <c r="AB68" t="str">
        <f t="shared" si="4"/>
        <v>[12,0,0,2,2,0,2,0,0,0,0,0,0,0,0,1,-1,2,1,4,4,2,1]</v>
      </c>
      <c r="AC68" t="str">
        <f t="shared" si="5"/>
        <v>square12 = [12,0,0,2,2,0,2,0,0,0,0,0,0,0,0,1,-1,2,1,4,4,2,1]</v>
      </c>
    </row>
    <row r="69" spans="1:29" x14ac:dyDescent="0.2">
      <c r="A69">
        <f>IF(ISBLANK(Squares!A69),0,Squares!A69)</f>
        <v>2</v>
      </c>
      <c r="B69">
        <f>IF(ISBLANK(Squares!B69),0,Squares!B69)</f>
        <v>13</v>
      </c>
      <c r="C69">
        <f>IF(ISBLANK(Squares!C69),0,Squares!C69)</f>
        <v>0</v>
      </c>
      <c r="D69">
        <f>IF(ISBLANK(Squares!D69),0,Squares!D69)</f>
        <v>0</v>
      </c>
      <c r="E69">
        <f>IF(ISBLANK(Squares!E69),0,Squares!E69)</f>
        <v>1</v>
      </c>
      <c r="F69">
        <f>IF(ISBLANK(Squares!F69),0,Squares!F69)</f>
        <v>0</v>
      </c>
      <c r="G69">
        <f>IF(ISBLANK(Squares!G69),0,Squares!G69)</f>
        <v>0</v>
      </c>
      <c r="H69">
        <f>IF(ISBLANK(Squares!H69),0,Squares!H69)</f>
        <v>0</v>
      </c>
      <c r="I69">
        <f>IF(ISBLANK(Squares!I69),0,Squares!I69)</f>
        <v>0</v>
      </c>
      <c r="J69">
        <f>IF(ISBLANK(Squares!J69),0,Squares!J69)</f>
        <v>0</v>
      </c>
      <c r="K69">
        <f>IF(ISBLANK(Squares!K69),0,Squares!K69)</f>
        <v>0</v>
      </c>
      <c r="L69">
        <f>IF(ISBLANK(Squares!L69),0,Squares!L69)</f>
        <v>0</v>
      </c>
      <c r="M69">
        <f>IF(ISBLANK(Squares!M69),0,Squares!M69)</f>
        <v>0</v>
      </c>
      <c r="N69">
        <f>IF(ISBLANK(Squares!N69),0,Squares!N69)</f>
        <v>0</v>
      </c>
      <c r="O69">
        <f>IF(ISBLANK(Squares!O69),0,Squares!O69)</f>
        <v>0</v>
      </c>
      <c r="P69">
        <f>IF(ISBLANK(Squares!P69),0,Squares!P69)</f>
        <v>0</v>
      </c>
      <c r="Q69">
        <f>IF(ISBLANK(Squares!Q69),0,Squares!Q69)</f>
        <v>0</v>
      </c>
      <c r="R69">
        <f>IF(ISBLANK(Squares!R69),0,Squares!R69)</f>
        <v>0</v>
      </c>
      <c r="S69">
        <f>IF(ISBLANK(Squares!S69),0,Squares!S69)</f>
        <v>0</v>
      </c>
      <c r="T69">
        <f>IF(ISBLANK(Squares!T69),0,Squares!T69)</f>
        <v>0</v>
      </c>
      <c r="U69">
        <f>IF(ISBLANK(Squares!U69),0,Squares!U69)</f>
        <v>0</v>
      </c>
      <c r="V69">
        <f>IF(ISBLANK(Squares!V69),0,Squares!V69)</f>
        <v>0</v>
      </c>
      <c r="W69">
        <f>IF(ISBLANK(Squares!W69),0,Squares!W69)</f>
        <v>0</v>
      </c>
      <c r="X69">
        <f>IF(ISBLANK(Squares!X69),0,Squares!X69)</f>
        <v>0</v>
      </c>
      <c r="Y69">
        <f>IF(ISBLANK(Squares!Y69),0,Squares!Y69)</f>
        <v>0</v>
      </c>
      <c r="Z69">
        <f>IF(ISBLANK(Squares!Z69),0,Squares!Z69)</f>
        <v>0</v>
      </c>
      <c r="AA69" t="str">
        <f t="shared" si="3"/>
        <v>square13</v>
      </c>
      <c r="AB69" t="str">
        <f t="shared" si="4"/>
        <v>[0,0,1,0,0,0,0,0,0,0,0,0,0,0,0,0,0,0,0,0,0,0,0]</v>
      </c>
      <c r="AC69" t="str">
        <f t="shared" si="5"/>
        <v>square13 = [0,0,1,0,0,0,0,0,0,0,0,0,0,0,0,0,0,0,0,0,0,0,0]</v>
      </c>
    </row>
    <row r="70" spans="1:29" x14ac:dyDescent="0.2">
      <c r="A70">
        <f>IF(ISBLANK(Squares!A70),0,Squares!A70)</f>
        <v>2</v>
      </c>
      <c r="B70">
        <f>IF(ISBLANK(Squares!B70),0,Squares!B70)</f>
        <v>14</v>
      </c>
      <c r="C70">
        <f>IF(ISBLANK(Squares!C70),0,Squares!C70)</f>
        <v>13</v>
      </c>
      <c r="D70">
        <f>IF(ISBLANK(Squares!D70),0,Squares!D70)</f>
        <v>0</v>
      </c>
      <c r="E70">
        <f>IF(ISBLANK(Squares!E70),0,Squares!E70)</f>
        <v>0</v>
      </c>
      <c r="F70">
        <f>IF(ISBLANK(Squares!F70),0,Squares!F70)</f>
        <v>4</v>
      </c>
      <c r="G70">
        <f>IF(ISBLANK(Squares!G70),0,Squares!G70)</f>
        <v>0</v>
      </c>
      <c r="H70">
        <f>IF(ISBLANK(Squares!H70),0,Squares!H70)</f>
        <v>1</v>
      </c>
      <c r="I70">
        <f>IF(ISBLANK(Squares!I70),0,Squares!I70)</f>
        <v>1</v>
      </c>
      <c r="J70">
        <f>IF(ISBLANK(Squares!J70),0,Squares!J70)</f>
        <v>0</v>
      </c>
      <c r="K70">
        <f>IF(ISBLANK(Squares!K70),0,Squares!K70)</f>
        <v>1</v>
      </c>
      <c r="L70">
        <f>IF(ISBLANK(Squares!L70),0,Squares!L70)</f>
        <v>0</v>
      </c>
      <c r="M70">
        <f>IF(ISBLANK(Squares!M70),0,Squares!M70)</f>
        <v>1</v>
      </c>
      <c r="N70">
        <f>IF(ISBLANK(Squares!N70),0,Squares!N70)</f>
        <v>0</v>
      </c>
      <c r="O70">
        <f>IF(ISBLANK(Squares!O70),0,Squares!O70)</f>
        <v>3</v>
      </c>
      <c r="P70">
        <f>IF(ISBLANK(Squares!P70),0,Squares!P70)</f>
        <v>2</v>
      </c>
      <c r="Q70">
        <f>IF(ISBLANK(Squares!Q70),0,Squares!Q70)</f>
        <v>1</v>
      </c>
      <c r="R70">
        <f>IF(ISBLANK(Squares!R70),0,Squares!R70)</f>
        <v>0</v>
      </c>
      <c r="S70">
        <f>IF(ISBLANK(Squares!S70),0,Squares!S70)</f>
        <v>0</v>
      </c>
      <c r="T70">
        <f>IF(ISBLANK(Squares!T70),0,Squares!T70)</f>
        <v>0</v>
      </c>
      <c r="U70">
        <f>IF(ISBLANK(Squares!U70),0,Squares!U70)</f>
        <v>2</v>
      </c>
      <c r="V70">
        <f>IF(ISBLANK(Squares!V70),0,Squares!V70)</f>
        <v>2</v>
      </c>
      <c r="W70">
        <f>IF(ISBLANK(Squares!W70),0,Squares!W70)</f>
        <v>0</v>
      </c>
      <c r="X70">
        <f>IF(ISBLANK(Squares!X70),0,Squares!X70)</f>
        <v>0</v>
      </c>
      <c r="Y70">
        <f>IF(ISBLANK(Squares!Y70),0,Squares!Y70)</f>
        <v>7</v>
      </c>
      <c r="Z70">
        <f>IF(ISBLANK(Squares!Z70),0,Squares!Z70)</f>
        <v>0</v>
      </c>
      <c r="AA70" t="str">
        <f t="shared" si="3"/>
        <v>square14</v>
      </c>
      <c r="AB70" t="str">
        <f t="shared" si="4"/>
        <v>[13,0,0,4,0,1,1,0,1,0,1,0,3,2,1,0,0,0,2,2,0,0,7]</v>
      </c>
      <c r="AC70" t="str">
        <f t="shared" si="5"/>
        <v>square14 = [13,0,0,4,0,1,1,0,1,0,1,0,3,2,1,0,0,0,2,2,0,0,7]</v>
      </c>
    </row>
    <row r="71" spans="1:29" x14ac:dyDescent="0.2">
      <c r="A71">
        <f>IF(ISBLANK(Squares!A71),0,Squares!A71)</f>
        <v>2</v>
      </c>
      <c r="B71">
        <f>IF(ISBLANK(Squares!B71),0,Squares!B71)</f>
        <v>15</v>
      </c>
      <c r="C71">
        <f>IF(ISBLANK(Squares!C71),0,Squares!C71)</f>
        <v>14</v>
      </c>
      <c r="D71">
        <f>IF(ISBLANK(Squares!D71),0,Squares!D71)</f>
        <v>0</v>
      </c>
      <c r="E71">
        <f>IF(ISBLANK(Squares!E71),0,Squares!E71)</f>
        <v>0</v>
      </c>
      <c r="F71">
        <f>IF(ISBLANK(Squares!F71),0,Squares!F71)</f>
        <v>2</v>
      </c>
      <c r="G71">
        <f>IF(ISBLANK(Squares!G71),0,Squares!G71)</f>
        <v>2</v>
      </c>
      <c r="H71">
        <f>IF(ISBLANK(Squares!H71),0,Squares!H71)</f>
        <v>2</v>
      </c>
      <c r="I71">
        <f>IF(ISBLANK(Squares!I71),0,Squares!I71)</f>
        <v>0</v>
      </c>
      <c r="J71">
        <f>IF(ISBLANK(Squares!J71),0,Squares!J71)</f>
        <v>0</v>
      </c>
      <c r="K71">
        <f>IF(ISBLANK(Squares!K71),0,Squares!K71)</f>
        <v>3</v>
      </c>
      <c r="L71">
        <f>IF(ISBLANK(Squares!L71),0,Squares!L71)</f>
        <v>2</v>
      </c>
      <c r="M71">
        <f>IF(ISBLANK(Squares!M71),0,Squares!M71)</f>
        <v>2</v>
      </c>
      <c r="N71">
        <f>IF(ISBLANK(Squares!N71),0,Squares!N71)</f>
        <v>0</v>
      </c>
      <c r="O71">
        <f>IF(ISBLANK(Squares!O71),0,Squares!O71)</f>
        <v>0</v>
      </c>
      <c r="P71">
        <f>IF(ISBLANK(Squares!P71),0,Squares!P71)</f>
        <v>0</v>
      </c>
      <c r="Q71">
        <f>IF(ISBLANK(Squares!Q71),0,Squares!Q71)</f>
        <v>0</v>
      </c>
      <c r="R71">
        <f>IF(ISBLANK(Squares!R71),0,Squares!R71)</f>
        <v>0</v>
      </c>
      <c r="S71">
        <f>IF(ISBLANK(Squares!S71),0,Squares!S71)</f>
        <v>0</v>
      </c>
      <c r="T71">
        <f>IF(ISBLANK(Squares!T71),0,Squares!T71)</f>
        <v>5</v>
      </c>
      <c r="U71">
        <f>IF(ISBLANK(Squares!U71),0,Squares!U71)</f>
        <v>4</v>
      </c>
      <c r="V71">
        <f>IF(ISBLANK(Squares!V71),0,Squares!V71)</f>
        <v>1</v>
      </c>
      <c r="W71">
        <f>IF(ISBLANK(Squares!W71),0,Squares!W71)</f>
        <v>0</v>
      </c>
      <c r="X71">
        <f>IF(ISBLANK(Squares!X71),0,Squares!X71)</f>
        <v>1</v>
      </c>
      <c r="Y71">
        <f>IF(ISBLANK(Squares!Y71),0,Squares!Y71)</f>
        <v>5</v>
      </c>
      <c r="Z71">
        <f>IF(ISBLANK(Squares!Z71),0,Squares!Z71)</f>
        <v>0</v>
      </c>
      <c r="AA71" t="str">
        <f t="shared" si="3"/>
        <v>square15</v>
      </c>
      <c r="AB71" t="str">
        <f t="shared" si="4"/>
        <v>[14,0,0,2,2,2,0,0,3,2,2,0,0,0,0,0,0,5,4,1,0,1,5]</v>
      </c>
      <c r="AC71" t="str">
        <f t="shared" si="5"/>
        <v>square15 = [14,0,0,2,2,2,0,0,3,2,2,0,0,0,0,0,0,5,4,1,0,1,5]</v>
      </c>
    </row>
    <row r="72" spans="1:29" x14ac:dyDescent="0.2">
      <c r="A72">
        <f>IF(ISBLANK(Squares!A72),0,Squares!A72)</f>
        <v>2</v>
      </c>
      <c r="B72">
        <f>IF(ISBLANK(Squares!B72),0,Squares!B72)</f>
        <v>16</v>
      </c>
      <c r="C72">
        <f>IF(ISBLANK(Squares!C72),0,Squares!C72)</f>
        <v>15</v>
      </c>
      <c r="D72">
        <f>IF(ISBLANK(Squares!D72),0,Squares!D72)</f>
        <v>0</v>
      </c>
      <c r="E72">
        <f>IF(ISBLANK(Squares!E72),0,Squares!E72)</f>
        <v>0</v>
      </c>
      <c r="F72">
        <f>IF(ISBLANK(Squares!F72),0,Squares!F72)</f>
        <v>4</v>
      </c>
      <c r="G72">
        <f>IF(ISBLANK(Squares!G72),0,Squares!G72)</f>
        <v>0</v>
      </c>
      <c r="H72">
        <f>IF(ISBLANK(Squares!H72),0,Squares!H72)</f>
        <v>2</v>
      </c>
      <c r="I72">
        <f>IF(ISBLANK(Squares!I72),0,Squares!I72)</f>
        <v>3</v>
      </c>
      <c r="J72">
        <f>IF(ISBLANK(Squares!J72),0,Squares!J72)</f>
        <v>0</v>
      </c>
      <c r="K72">
        <f>IF(ISBLANK(Squares!K72),0,Squares!K72)</f>
        <v>3</v>
      </c>
      <c r="L72">
        <f>IF(ISBLANK(Squares!L72),0,Squares!L72)</f>
        <v>0</v>
      </c>
      <c r="M72">
        <f>IF(ISBLANK(Squares!M72),0,Squares!M72)</f>
        <v>3</v>
      </c>
      <c r="N72">
        <f>IF(ISBLANK(Squares!N72),0,Squares!N72)</f>
        <v>0</v>
      </c>
      <c r="O72">
        <f>IF(ISBLANK(Squares!O72),0,Squares!O72)</f>
        <v>1</v>
      </c>
      <c r="P72">
        <f>IF(ISBLANK(Squares!P72),0,Squares!P72)</f>
        <v>1</v>
      </c>
      <c r="Q72">
        <f>IF(ISBLANK(Squares!Q72),0,Squares!Q72)</f>
        <v>1</v>
      </c>
      <c r="R72">
        <f>IF(ISBLANK(Squares!R72),0,Squares!R72)</f>
        <v>0</v>
      </c>
      <c r="S72">
        <f>IF(ISBLANK(Squares!S72),0,Squares!S72)</f>
        <v>0</v>
      </c>
      <c r="T72">
        <f>IF(ISBLANK(Squares!T72),0,Squares!T72)</f>
        <v>0</v>
      </c>
      <c r="U72">
        <f>IF(ISBLANK(Squares!U72),0,Squares!U72)</f>
        <v>2</v>
      </c>
      <c r="V72">
        <f>IF(ISBLANK(Squares!V72),0,Squares!V72)</f>
        <v>3</v>
      </c>
      <c r="W72">
        <f>IF(ISBLANK(Squares!W72),0,Squares!W72)</f>
        <v>0</v>
      </c>
      <c r="X72">
        <f>IF(ISBLANK(Squares!X72),0,Squares!X72)</f>
        <v>0</v>
      </c>
      <c r="Y72">
        <f>IF(ISBLANK(Squares!Y72),0,Squares!Y72)</f>
        <v>7</v>
      </c>
      <c r="Z72">
        <f>IF(ISBLANK(Squares!Z72),0,Squares!Z72)</f>
        <v>0</v>
      </c>
      <c r="AA72" t="str">
        <f t="shared" si="3"/>
        <v>square16</v>
      </c>
      <c r="AB72" t="str">
        <f t="shared" si="4"/>
        <v>[15,0,0,4,0,2,3,0,3,0,3,0,1,1,1,0,0,0,2,3,0,0,7]</v>
      </c>
      <c r="AC72" t="str">
        <f t="shared" si="5"/>
        <v>square16 = [15,0,0,4,0,2,3,0,3,0,3,0,1,1,1,0,0,0,2,3,0,0,7]</v>
      </c>
    </row>
    <row r="73" spans="1:29" x14ac:dyDescent="0.2">
      <c r="A73">
        <f>IF(ISBLANK(Squares!A73),0,Squares!A73)</f>
        <v>2</v>
      </c>
      <c r="B73">
        <f>IF(ISBLANK(Squares!B73),0,Squares!B73)</f>
        <v>17</v>
      </c>
      <c r="C73">
        <f>IF(ISBLANK(Squares!C73),0,Squares!C73)</f>
        <v>16</v>
      </c>
      <c r="D73">
        <f>IF(ISBLANK(Squares!D73),0,Squares!D73)</f>
        <v>0</v>
      </c>
      <c r="E73">
        <f>IF(ISBLANK(Squares!E73),0,Squares!E73)</f>
        <v>0</v>
      </c>
      <c r="F73">
        <f>IF(ISBLANK(Squares!F73),0,Squares!F73)</f>
        <v>2</v>
      </c>
      <c r="G73">
        <f>IF(ISBLANK(Squares!G73),0,Squares!G73)</f>
        <v>0</v>
      </c>
      <c r="H73">
        <f>IF(ISBLANK(Squares!H73),0,Squares!H73)</f>
        <v>1</v>
      </c>
      <c r="I73">
        <f>IF(ISBLANK(Squares!I73),0,Squares!I73)</f>
        <v>0</v>
      </c>
      <c r="J73">
        <f>IF(ISBLANK(Squares!J73),0,Squares!J73)</f>
        <v>0</v>
      </c>
      <c r="K73">
        <f>IF(ISBLANK(Squares!K73),0,Squares!K73)</f>
        <v>3</v>
      </c>
      <c r="L73">
        <f>IF(ISBLANK(Squares!L73),0,Squares!L73)</f>
        <v>2</v>
      </c>
      <c r="M73">
        <f>IF(ISBLANK(Squares!M73),0,Squares!M73)</f>
        <v>3</v>
      </c>
      <c r="N73">
        <f>IF(ISBLANK(Squares!N73),0,Squares!N73)</f>
        <v>0</v>
      </c>
      <c r="O73">
        <f>IF(ISBLANK(Squares!O73),0,Squares!O73)</f>
        <v>3</v>
      </c>
      <c r="P73">
        <f>IF(ISBLANK(Squares!P73),0,Squares!P73)</f>
        <v>2</v>
      </c>
      <c r="Q73">
        <f>IF(ISBLANK(Squares!Q73),0,Squares!Q73)</f>
        <v>1</v>
      </c>
      <c r="R73">
        <f>IF(ISBLANK(Squares!R73),0,Squares!R73)</f>
        <v>0</v>
      </c>
      <c r="S73">
        <f>IF(ISBLANK(Squares!S73),0,Squares!S73)</f>
        <v>0</v>
      </c>
      <c r="T73">
        <f>IF(ISBLANK(Squares!T73),0,Squares!T73)</f>
        <v>5</v>
      </c>
      <c r="U73">
        <f>IF(ISBLANK(Squares!U73),0,Squares!U73)</f>
        <v>6</v>
      </c>
      <c r="V73">
        <f>IF(ISBLANK(Squares!V73),0,Squares!V73)</f>
        <v>1</v>
      </c>
      <c r="W73">
        <f>IF(ISBLANK(Squares!W73),0,Squares!W73)</f>
        <v>0</v>
      </c>
      <c r="X73">
        <f>IF(ISBLANK(Squares!X73),0,Squares!X73)</f>
        <v>4</v>
      </c>
      <c r="Y73">
        <f>IF(ISBLANK(Squares!Y73),0,Squares!Y73)</f>
        <v>5</v>
      </c>
      <c r="Z73">
        <f>IF(ISBLANK(Squares!Z73),0,Squares!Z73)</f>
        <v>0</v>
      </c>
      <c r="AA73" t="str">
        <f t="shared" si="3"/>
        <v>square17</v>
      </c>
      <c r="AB73" t="str">
        <f t="shared" si="4"/>
        <v>[16,0,0,2,0,1,0,0,3,2,3,0,3,2,1,0,0,5,6,1,0,4,5]</v>
      </c>
      <c r="AC73" t="str">
        <f t="shared" si="5"/>
        <v>square17 = [16,0,0,2,0,1,0,0,3,2,3,0,3,2,1,0,0,5,6,1,0,4,5]</v>
      </c>
    </row>
    <row r="74" spans="1:29" x14ac:dyDescent="0.2">
      <c r="A74">
        <f>IF(ISBLANK(Squares!A74),0,Squares!A74)</f>
        <v>2</v>
      </c>
      <c r="B74">
        <f>IF(ISBLANK(Squares!B74),0,Squares!B74)</f>
        <v>18</v>
      </c>
      <c r="C74">
        <f>IF(ISBLANK(Squares!C74),0,Squares!C74)</f>
        <v>17</v>
      </c>
      <c r="D74">
        <f>IF(ISBLANK(Squares!D74),0,Squares!D74)</f>
        <v>0</v>
      </c>
      <c r="E74">
        <f>IF(ISBLANK(Squares!E74),0,Squares!E74)</f>
        <v>0</v>
      </c>
      <c r="F74">
        <f>IF(ISBLANK(Squares!F74),0,Squares!F74)</f>
        <v>4</v>
      </c>
      <c r="G74">
        <f>IF(ISBLANK(Squares!G74),0,Squares!G74)</f>
        <v>2</v>
      </c>
      <c r="H74">
        <f>IF(ISBLANK(Squares!H74),0,Squares!H74)</f>
        <v>2</v>
      </c>
      <c r="I74">
        <f>IF(ISBLANK(Squares!I74),0,Squares!I74)</f>
        <v>3</v>
      </c>
      <c r="J74">
        <f>IF(ISBLANK(Squares!J74),0,Squares!J74)</f>
        <v>0</v>
      </c>
      <c r="K74">
        <f>IF(ISBLANK(Squares!K74),0,Squares!K74)</f>
        <v>3</v>
      </c>
      <c r="L74">
        <f>IF(ISBLANK(Squares!L74),0,Squares!L74)</f>
        <v>0</v>
      </c>
      <c r="M74">
        <f>IF(ISBLANK(Squares!M74),0,Squares!M74)</f>
        <v>3</v>
      </c>
      <c r="N74">
        <f>IF(ISBLANK(Squares!N74),0,Squares!N74)</f>
        <v>0</v>
      </c>
      <c r="O74">
        <f>IF(ISBLANK(Squares!O74),0,Squares!O74)</f>
        <v>0</v>
      </c>
      <c r="P74">
        <f>IF(ISBLANK(Squares!P74),0,Squares!P74)</f>
        <v>0</v>
      </c>
      <c r="Q74">
        <f>IF(ISBLANK(Squares!Q74),0,Squares!Q74)</f>
        <v>0</v>
      </c>
      <c r="R74">
        <f>IF(ISBLANK(Squares!R74),0,Squares!R74)</f>
        <v>1</v>
      </c>
      <c r="S74">
        <f>IF(ISBLANK(Squares!S74),0,Squares!S74)</f>
        <v>-1</v>
      </c>
      <c r="T74">
        <f>IF(ISBLANK(Squares!T74),0,Squares!T74)</f>
        <v>1</v>
      </c>
      <c r="U74">
        <f>IF(ISBLANK(Squares!U74),0,Squares!U74)</f>
        <v>2</v>
      </c>
      <c r="V74">
        <f>IF(ISBLANK(Squares!V74),0,Squares!V74)</f>
        <v>2</v>
      </c>
      <c r="W74">
        <f>IF(ISBLANK(Squares!W74),0,Squares!W74)</f>
        <v>0</v>
      </c>
      <c r="X74">
        <f>IF(ISBLANK(Squares!X74),0,Squares!X74)</f>
        <v>1</v>
      </c>
      <c r="Y74">
        <f>IF(ISBLANK(Squares!Y74),0,Squares!Y74)</f>
        <v>7</v>
      </c>
      <c r="Z74">
        <f>IF(ISBLANK(Squares!Z74),0,Squares!Z74)</f>
        <v>0</v>
      </c>
      <c r="AA74" t="str">
        <f t="shared" si="3"/>
        <v>square18</v>
      </c>
      <c r="AB74" t="str">
        <f t="shared" si="4"/>
        <v>[17,0,0,4,2,2,3,0,3,0,3,0,0,0,0,1,-1,1,2,2,0,1,7]</v>
      </c>
      <c r="AC74" t="str">
        <f t="shared" si="5"/>
        <v>square18 = [17,0,0,4,2,2,3,0,3,0,3,0,0,0,0,1,-1,1,2,2,0,1,7]</v>
      </c>
    </row>
    <row r="75" spans="1:29" x14ac:dyDescent="0.2">
      <c r="A75">
        <f>IF(ISBLANK(Squares!A75),0,Squares!A75)</f>
        <v>2</v>
      </c>
      <c r="B75">
        <f>IF(ISBLANK(Squares!B75),0,Squares!B75)</f>
        <v>19</v>
      </c>
      <c r="C75">
        <f>IF(ISBLANK(Squares!C75),0,Squares!C75)</f>
        <v>18</v>
      </c>
      <c r="D75">
        <f>IF(ISBLANK(Squares!D75),0,Squares!D75)</f>
        <v>0</v>
      </c>
      <c r="E75">
        <f>IF(ISBLANK(Squares!E75),0,Squares!E75)</f>
        <v>0</v>
      </c>
      <c r="F75">
        <f>IF(ISBLANK(Squares!F75),0,Squares!F75)</f>
        <v>6</v>
      </c>
      <c r="G75">
        <f>IF(ISBLANK(Squares!G75),0,Squares!G75)</f>
        <v>0</v>
      </c>
      <c r="H75">
        <f>IF(ISBLANK(Squares!H75),0,Squares!H75)</f>
        <v>1</v>
      </c>
      <c r="I75">
        <f>IF(ISBLANK(Squares!I75),0,Squares!I75)</f>
        <v>0</v>
      </c>
      <c r="J75">
        <f>IF(ISBLANK(Squares!J75),0,Squares!J75)</f>
        <v>0</v>
      </c>
      <c r="K75">
        <f>IF(ISBLANK(Squares!K75),0,Squares!K75)</f>
        <v>2</v>
      </c>
      <c r="L75">
        <f>IF(ISBLANK(Squares!L75),0,Squares!L75)</f>
        <v>1</v>
      </c>
      <c r="M75">
        <f>IF(ISBLANK(Squares!M75),0,Squares!M75)</f>
        <v>2</v>
      </c>
      <c r="N75">
        <f>IF(ISBLANK(Squares!N75),0,Squares!N75)</f>
        <v>0</v>
      </c>
      <c r="O75">
        <f>IF(ISBLANK(Squares!O75),0,Squares!O75)</f>
        <v>3</v>
      </c>
      <c r="P75">
        <f>IF(ISBLANK(Squares!P75),0,Squares!P75)</f>
        <v>2</v>
      </c>
      <c r="Q75">
        <f>IF(ISBLANK(Squares!Q75),0,Squares!Q75)</f>
        <v>1</v>
      </c>
      <c r="R75">
        <f>IF(ISBLANK(Squares!R75),0,Squares!R75)</f>
        <v>0</v>
      </c>
      <c r="S75">
        <f>IF(ISBLANK(Squares!S75),0,Squares!S75)</f>
        <v>0</v>
      </c>
      <c r="T75">
        <f>IF(ISBLANK(Squares!T75),0,Squares!T75)</f>
        <v>0</v>
      </c>
      <c r="U75">
        <f>IF(ISBLANK(Squares!U75),0,Squares!U75)</f>
        <v>4</v>
      </c>
      <c r="V75">
        <f>IF(ISBLANK(Squares!V75),0,Squares!V75)</f>
        <v>3</v>
      </c>
      <c r="W75">
        <f>IF(ISBLANK(Squares!W75),0,Squares!W75)</f>
        <v>0</v>
      </c>
      <c r="X75">
        <f>IF(ISBLANK(Squares!X75),0,Squares!X75)</f>
        <v>4</v>
      </c>
      <c r="Y75">
        <f>IF(ISBLANK(Squares!Y75),0,Squares!Y75)</f>
        <v>5</v>
      </c>
      <c r="Z75">
        <f>IF(ISBLANK(Squares!Z75),0,Squares!Z75)</f>
        <v>0</v>
      </c>
      <c r="AA75" t="str">
        <f t="shared" si="3"/>
        <v>square19</v>
      </c>
      <c r="AB75" t="str">
        <f t="shared" si="4"/>
        <v>[18,0,0,6,0,1,0,0,2,1,2,0,3,2,1,0,0,0,4,3,0,4,5]</v>
      </c>
      <c r="AC75" t="str">
        <f t="shared" si="5"/>
        <v>square19 = [18,0,0,6,0,1,0,0,2,1,2,0,3,2,1,0,0,0,4,3,0,4,5]</v>
      </c>
    </row>
    <row r="76" spans="1:29" x14ac:dyDescent="0.2">
      <c r="A76">
        <f>IF(ISBLANK(Squares!A76),0,Squares!A76)</f>
        <v>2</v>
      </c>
      <c r="B76">
        <f>IF(ISBLANK(Squares!B76),0,Squares!B76)</f>
        <v>20</v>
      </c>
      <c r="C76">
        <f>IF(ISBLANK(Squares!C76),0,Squares!C76)</f>
        <v>19</v>
      </c>
      <c r="D76">
        <f>IF(ISBLANK(Squares!D76),0,Squares!D76)</f>
        <v>0</v>
      </c>
      <c r="E76">
        <f>IF(ISBLANK(Squares!E76),0,Squares!E76)</f>
        <v>0</v>
      </c>
      <c r="F76">
        <f>IF(ISBLANK(Squares!F76),0,Squares!F76)</f>
        <v>4</v>
      </c>
      <c r="G76">
        <f>IF(ISBLANK(Squares!G76),0,Squares!G76)</f>
        <v>0</v>
      </c>
      <c r="H76">
        <f>IF(ISBLANK(Squares!H76),0,Squares!H76)</f>
        <v>0</v>
      </c>
      <c r="I76">
        <f>IF(ISBLANK(Squares!I76),0,Squares!I76)</f>
        <v>3</v>
      </c>
      <c r="J76">
        <f>IF(ISBLANK(Squares!J76),0,Squares!J76)</f>
        <v>1</v>
      </c>
      <c r="K76">
        <f>IF(ISBLANK(Squares!K76),0,Squares!K76)</f>
        <v>1</v>
      </c>
      <c r="L76">
        <f>IF(ISBLANK(Squares!L76),0,Squares!L76)</f>
        <v>0</v>
      </c>
      <c r="M76">
        <f>IF(ISBLANK(Squares!M76),0,Squares!M76)</f>
        <v>3</v>
      </c>
      <c r="N76">
        <f>IF(ISBLANK(Squares!N76),0,Squares!N76)</f>
        <v>0</v>
      </c>
      <c r="O76">
        <f>IF(ISBLANK(Squares!O76),0,Squares!O76)</f>
        <v>0</v>
      </c>
      <c r="P76">
        <f>IF(ISBLANK(Squares!P76),0,Squares!P76)</f>
        <v>0</v>
      </c>
      <c r="Q76">
        <f>IF(ISBLANK(Squares!Q76),0,Squares!Q76)</f>
        <v>0</v>
      </c>
      <c r="R76">
        <f>IF(ISBLANK(Squares!R76),0,Squares!R76)</f>
        <v>0</v>
      </c>
      <c r="S76">
        <f>IF(ISBLANK(Squares!S76),0,Squares!S76)</f>
        <v>0</v>
      </c>
      <c r="T76">
        <f>IF(ISBLANK(Squares!T76),0,Squares!T76)</f>
        <v>3</v>
      </c>
      <c r="U76">
        <f>IF(ISBLANK(Squares!U76),0,Squares!U76)</f>
        <v>6</v>
      </c>
      <c r="V76">
        <f>IF(ISBLANK(Squares!V76),0,Squares!V76)</f>
        <v>1</v>
      </c>
      <c r="W76">
        <f>IF(ISBLANK(Squares!W76),0,Squares!W76)</f>
        <v>0</v>
      </c>
      <c r="X76">
        <f>IF(ISBLANK(Squares!X76),0,Squares!X76)</f>
        <v>1</v>
      </c>
      <c r="Y76">
        <f>IF(ISBLANK(Squares!Y76),0,Squares!Y76)</f>
        <v>7</v>
      </c>
      <c r="Z76">
        <f>IF(ISBLANK(Squares!Z76),0,Squares!Z76)</f>
        <v>0</v>
      </c>
      <c r="AA76" t="str">
        <f t="shared" si="3"/>
        <v>square20</v>
      </c>
      <c r="AB76" t="str">
        <f t="shared" si="4"/>
        <v>[19,0,0,4,0,0,3,1,1,0,3,0,0,0,0,0,0,3,6,1,0,1,7]</v>
      </c>
      <c r="AC76" t="str">
        <f t="shared" si="5"/>
        <v>square20 = [19,0,0,4,0,0,3,1,1,0,3,0,0,0,0,0,0,3,6,1,0,1,7]</v>
      </c>
    </row>
    <row r="77" spans="1:29" x14ac:dyDescent="0.2">
      <c r="A77">
        <f>IF(ISBLANK(Squares!A77),0,Squares!A77)</f>
        <v>2</v>
      </c>
      <c r="B77">
        <f>IF(ISBLANK(Squares!B77),0,Squares!B77)</f>
        <v>21</v>
      </c>
      <c r="C77">
        <f>IF(ISBLANK(Squares!C77),0,Squares!C77)</f>
        <v>20</v>
      </c>
      <c r="D77">
        <f>IF(ISBLANK(Squares!D77),0,Squares!D77)</f>
        <v>0</v>
      </c>
      <c r="E77">
        <f>IF(ISBLANK(Squares!E77),0,Squares!E77)</f>
        <v>0</v>
      </c>
      <c r="F77">
        <f>IF(ISBLANK(Squares!F77),0,Squares!F77)</f>
        <v>2</v>
      </c>
      <c r="G77">
        <f>IF(ISBLANK(Squares!G77),0,Squares!G77)</f>
        <v>0</v>
      </c>
      <c r="H77">
        <f>IF(ISBLANK(Squares!H77),0,Squares!H77)</f>
        <v>2</v>
      </c>
      <c r="I77">
        <f>IF(ISBLANK(Squares!I77),0,Squares!I77)</f>
        <v>0</v>
      </c>
      <c r="J77">
        <f>IF(ISBLANK(Squares!J77),0,Squares!J77)</f>
        <v>0</v>
      </c>
      <c r="K77">
        <f>IF(ISBLANK(Squares!K77),0,Squares!K77)</f>
        <v>3</v>
      </c>
      <c r="L77">
        <f>IF(ISBLANK(Squares!L77),0,Squares!L77)</f>
        <v>2</v>
      </c>
      <c r="M77">
        <f>IF(ISBLANK(Squares!M77),0,Squares!M77)</f>
        <v>2</v>
      </c>
      <c r="N77">
        <f>IF(ISBLANK(Squares!N77),0,Squares!N77)</f>
        <v>0</v>
      </c>
      <c r="O77">
        <f>IF(ISBLANK(Squares!O77),0,Squares!O77)</f>
        <v>3</v>
      </c>
      <c r="P77">
        <f>IF(ISBLANK(Squares!P77),0,Squares!P77)</f>
        <v>2</v>
      </c>
      <c r="Q77">
        <f>IF(ISBLANK(Squares!Q77),0,Squares!Q77)</f>
        <v>1</v>
      </c>
      <c r="R77">
        <f>IF(ISBLANK(Squares!R77),0,Squares!R77)</f>
        <v>0</v>
      </c>
      <c r="S77">
        <f>IF(ISBLANK(Squares!S77),0,Squares!S77)</f>
        <v>0</v>
      </c>
      <c r="T77">
        <f>IF(ISBLANK(Squares!T77),0,Squares!T77)</f>
        <v>2</v>
      </c>
      <c r="U77">
        <f>IF(ISBLANK(Squares!U77),0,Squares!U77)</f>
        <v>2</v>
      </c>
      <c r="V77">
        <f>IF(ISBLANK(Squares!V77),0,Squares!V77)</f>
        <v>2</v>
      </c>
      <c r="W77">
        <f>IF(ISBLANK(Squares!W77),0,Squares!W77)</f>
        <v>0</v>
      </c>
      <c r="X77">
        <f>IF(ISBLANK(Squares!X77),0,Squares!X77)</f>
        <v>4</v>
      </c>
      <c r="Y77">
        <f>IF(ISBLANK(Squares!Y77),0,Squares!Y77)</f>
        <v>5</v>
      </c>
      <c r="Z77">
        <f>IF(ISBLANK(Squares!Z77),0,Squares!Z77)</f>
        <v>0</v>
      </c>
      <c r="AA77" t="str">
        <f t="shared" si="3"/>
        <v>square21</v>
      </c>
      <c r="AB77" t="str">
        <f t="shared" si="4"/>
        <v>[20,0,0,2,0,2,0,0,3,2,2,0,3,2,1,0,0,2,2,2,0,4,5]</v>
      </c>
      <c r="AC77" t="str">
        <f t="shared" si="5"/>
        <v>square21 = [20,0,0,2,0,2,0,0,3,2,2,0,3,2,1,0,0,2,2,2,0,4,5]</v>
      </c>
    </row>
    <row r="78" spans="1:29" x14ac:dyDescent="0.2">
      <c r="A78">
        <f>IF(ISBLANK(Squares!A78),0,Squares!A78)</f>
        <v>2</v>
      </c>
      <c r="B78">
        <f>IF(ISBLANK(Squares!B78),0,Squares!B78)</f>
        <v>22</v>
      </c>
      <c r="C78">
        <f>IF(ISBLANK(Squares!C78),0,Squares!C78)</f>
        <v>21</v>
      </c>
      <c r="D78">
        <f>IF(ISBLANK(Squares!D78),0,Squares!D78)</f>
        <v>0</v>
      </c>
      <c r="E78">
        <f>IF(ISBLANK(Squares!E78),0,Squares!E78)</f>
        <v>0</v>
      </c>
      <c r="F78">
        <f>IF(ISBLANK(Squares!F78),0,Squares!F78)</f>
        <v>6</v>
      </c>
      <c r="G78">
        <f>IF(ISBLANK(Squares!G78),0,Squares!G78)</f>
        <v>0</v>
      </c>
      <c r="H78">
        <f>IF(ISBLANK(Squares!H78),0,Squares!H78)</f>
        <v>1</v>
      </c>
      <c r="I78">
        <f>IF(ISBLANK(Squares!I78),0,Squares!I78)</f>
        <v>2</v>
      </c>
      <c r="J78">
        <f>IF(ISBLANK(Squares!J78),0,Squares!J78)</f>
        <v>0</v>
      </c>
      <c r="K78">
        <f>IF(ISBLANK(Squares!K78),0,Squares!K78)</f>
        <v>2</v>
      </c>
      <c r="L78">
        <f>IF(ISBLANK(Squares!L78),0,Squares!L78)</f>
        <v>0</v>
      </c>
      <c r="M78">
        <f>IF(ISBLANK(Squares!M78),0,Squares!M78)</f>
        <v>2</v>
      </c>
      <c r="N78">
        <f>IF(ISBLANK(Squares!N78),0,Squares!N78)</f>
        <v>0</v>
      </c>
      <c r="O78">
        <f>IF(ISBLANK(Squares!O78),0,Squares!O78)</f>
        <v>1</v>
      </c>
      <c r="P78">
        <f>IF(ISBLANK(Squares!P78),0,Squares!P78)</f>
        <v>1</v>
      </c>
      <c r="Q78">
        <f>IF(ISBLANK(Squares!Q78),0,Squares!Q78)</f>
        <v>1</v>
      </c>
      <c r="R78">
        <f>IF(ISBLANK(Squares!R78),0,Squares!R78)</f>
        <v>0</v>
      </c>
      <c r="S78">
        <f>IF(ISBLANK(Squares!S78),0,Squares!S78)</f>
        <v>0</v>
      </c>
      <c r="T78">
        <f>IF(ISBLANK(Squares!T78),0,Squares!T78)</f>
        <v>0</v>
      </c>
      <c r="U78">
        <f>IF(ISBLANK(Squares!U78),0,Squares!U78)</f>
        <v>4</v>
      </c>
      <c r="V78">
        <f>IF(ISBLANK(Squares!V78),0,Squares!V78)</f>
        <v>1</v>
      </c>
      <c r="W78">
        <f>IF(ISBLANK(Squares!W78),0,Squares!W78)</f>
        <v>0</v>
      </c>
      <c r="X78">
        <f>IF(ISBLANK(Squares!X78),0,Squares!X78)</f>
        <v>0</v>
      </c>
      <c r="Y78">
        <f>IF(ISBLANK(Squares!Y78),0,Squares!Y78)</f>
        <v>7</v>
      </c>
      <c r="Z78">
        <f>IF(ISBLANK(Squares!Z78),0,Squares!Z78)</f>
        <v>0</v>
      </c>
      <c r="AA78" t="str">
        <f t="shared" si="3"/>
        <v>square22</v>
      </c>
      <c r="AB78" t="str">
        <f t="shared" si="4"/>
        <v>[21,0,0,6,0,1,2,0,2,0,2,0,1,1,1,0,0,0,4,1,0,0,7]</v>
      </c>
      <c r="AC78" t="str">
        <f t="shared" si="5"/>
        <v>square22 = [21,0,0,6,0,1,2,0,2,0,2,0,1,1,1,0,0,0,4,1,0,0,7]</v>
      </c>
    </row>
    <row r="79" spans="1:29" x14ac:dyDescent="0.2">
      <c r="A79">
        <f>IF(ISBLANK(Squares!A79),0,Squares!A79)</f>
        <v>2</v>
      </c>
      <c r="B79">
        <f>IF(ISBLANK(Squares!B79),0,Squares!B79)</f>
        <v>23</v>
      </c>
      <c r="C79">
        <f>IF(ISBLANK(Squares!C79),0,Squares!C79)</f>
        <v>22</v>
      </c>
      <c r="D79">
        <f>IF(ISBLANK(Squares!D79),0,Squares!D79)</f>
        <v>0</v>
      </c>
      <c r="E79">
        <f>IF(ISBLANK(Squares!E79),0,Squares!E79)</f>
        <v>0</v>
      </c>
      <c r="F79">
        <f>IF(ISBLANK(Squares!F79),0,Squares!F79)</f>
        <v>2</v>
      </c>
      <c r="G79">
        <f>IF(ISBLANK(Squares!G79),0,Squares!G79)</f>
        <v>0</v>
      </c>
      <c r="H79">
        <f>IF(ISBLANK(Squares!H79),0,Squares!H79)</f>
        <v>0</v>
      </c>
      <c r="I79">
        <f>IF(ISBLANK(Squares!I79),0,Squares!I79)</f>
        <v>0</v>
      </c>
      <c r="J79">
        <f>IF(ISBLANK(Squares!J79),0,Squares!J79)</f>
        <v>0</v>
      </c>
      <c r="K79">
        <f>IF(ISBLANK(Squares!K79),0,Squares!K79)</f>
        <v>3</v>
      </c>
      <c r="L79">
        <f>IF(ISBLANK(Squares!L79),0,Squares!L79)</f>
        <v>2</v>
      </c>
      <c r="M79">
        <f>IF(ISBLANK(Squares!M79),0,Squares!M79)</f>
        <v>3</v>
      </c>
      <c r="N79">
        <f>IF(ISBLANK(Squares!N79),0,Squares!N79)</f>
        <v>0</v>
      </c>
      <c r="O79">
        <f>IF(ISBLANK(Squares!O79),0,Squares!O79)</f>
        <v>0</v>
      </c>
      <c r="P79">
        <f>IF(ISBLANK(Squares!P79),0,Squares!P79)</f>
        <v>0</v>
      </c>
      <c r="Q79">
        <f>IF(ISBLANK(Squares!Q79),0,Squares!Q79)</f>
        <v>0</v>
      </c>
      <c r="R79">
        <f>IF(ISBLANK(Squares!R79),0,Squares!R79)</f>
        <v>0</v>
      </c>
      <c r="S79">
        <f>IF(ISBLANK(Squares!S79),0,Squares!S79)</f>
        <v>0</v>
      </c>
      <c r="T79">
        <f>IF(ISBLANK(Squares!T79),0,Squares!T79)</f>
        <v>1</v>
      </c>
      <c r="U79">
        <f>IF(ISBLANK(Squares!U79),0,Squares!U79)</f>
        <v>2</v>
      </c>
      <c r="V79">
        <f>IF(ISBLANK(Squares!V79),0,Squares!V79)</f>
        <v>2</v>
      </c>
      <c r="W79">
        <f>IF(ISBLANK(Squares!W79),0,Squares!W79)</f>
        <v>0</v>
      </c>
      <c r="X79">
        <f>IF(ISBLANK(Squares!X79),0,Squares!X79)</f>
        <v>1</v>
      </c>
      <c r="Y79">
        <f>IF(ISBLANK(Squares!Y79),0,Squares!Y79)</f>
        <v>5</v>
      </c>
      <c r="Z79">
        <f>IF(ISBLANK(Squares!Z79),0,Squares!Z79)</f>
        <v>0</v>
      </c>
      <c r="AA79" t="str">
        <f t="shared" si="3"/>
        <v>square23</v>
      </c>
      <c r="AB79" t="str">
        <f t="shared" si="4"/>
        <v>[22,0,0,2,0,0,0,0,3,2,3,0,0,0,0,0,0,1,2,2,0,1,5]</v>
      </c>
      <c r="AC79" t="str">
        <f t="shared" si="5"/>
        <v>square23 = [22,0,0,2,0,0,0,0,3,2,3,0,0,0,0,0,0,1,2,2,0,1,5]</v>
      </c>
    </row>
    <row r="80" spans="1:29" x14ac:dyDescent="0.2">
      <c r="A80">
        <f>IF(ISBLANK(Squares!A80),0,Squares!A80)</f>
        <v>2</v>
      </c>
      <c r="B80">
        <f>IF(ISBLANK(Squares!B80),0,Squares!B80)</f>
        <v>24</v>
      </c>
      <c r="C80">
        <f>IF(ISBLANK(Squares!C80),0,Squares!C80)</f>
        <v>23</v>
      </c>
      <c r="D80">
        <f>IF(ISBLANK(Squares!D80),0,Squares!D80)</f>
        <v>0</v>
      </c>
      <c r="E80">
        <f>IF(ISBLANK(Squares!E80),0,Squares!E80)</f>
        <v>0</v>
      </c>
      <c r="F80">
        <f>IF(ISBLANK(Squares!F80),0,Squares!F80)</f>
        <v>6</v>
      </c>
      <c r="G80">
        <f>IF(ISBLANK(Squares!G80),0,Squares!G80)</f>
        <v>0</v>
      </c>
      <c r="H80">
        <f>IF(ISBLANK(Squares!H80),0,Squares!H80)</f>
        <v>1</v>
      </c>
      <c r="I80">
        <f>IF(ISBLANK(Squares!I80),0,Squares!I80)</f>
        <v>3</v>
      </c>
      <c r="J80">
        <f>IF(ISBLANK(Squares!J80),0,Squares!J80)</f>
        <v>1</v>
      </c>
      <c r="K80">
        <f>IF(ISBLANK(Squares!K80),0,Squares!K80)</f>
        <v>1</v>
      </c>
      <c r="L80">
        <f>IF(ISBLANK(Squares!L80),0,Squares!L80)</f>
        <v>0</v>
      </c>
      <c r="M80">
        <f>IF(ISBLANK(Squares!M80),0,Squares!M80)</f>
        <v>0</v>
      </c>
      <c r="N80">
        <f>IF(ISBLANK(Squares!N80),0,Squares!N80)</f>
        <v>0</v>
      </c>
      <c r="O80">
        <f>IF(ISBLANK(Squares!O80),0,Squares!O80)</f>
        <v>1</v>
      </c>
      <c r="P80">
        <f>IF(ISBLANK(Squares!P80),0,Squares!P80)</f>
        <v>2</v>
      </c>
      <c r="Q80">
        <f>IF(ISBLANK(Squares!Q80),0,Squares!Q80)</f>
        <v>1</v>
      </c>
      <c r="R80">
        <f>IF(ISBLANK(Squares!R80),0,Squares!R80)</f>
        <v>0</v>
      </c>
      <c r="S80">
        <f>IF(ISBLANK(Squares!S80),0,Squares!S80)</f>
        <v>0</v>
      </c>
      <c r="T80">
        <f>IF(ISBLANK(Squares!T80),0,Squares!T80)</f>
        <v>5</v>
      </c>
      <c r="U80">
        <f>IF(ISBLANK(Squares!U80),0,Squares!U80)</f>
        <v>4</v>
      </c>
      <c r="V80">
        <f>IF(ISBLANK(Squares!V80),0,Squares!V80)</f>
        <v>1</v>
      </c>
      <c r="W80">
        <f>IF(ISBLANK(Squares!W80),0,Squares!W80)</f>
        <v>0</v>
      </c>
      <c r="X80">
        <f>IF(ISBLANK(Squares!X80),0,Squares!X80)</f>
        <v>5</v>
      </c>
      <c r="Y80">
        <f>IF(ISBLANK(Squares!Y80),0,Squares!Y80)</f>
        <v>6</v>
      </c>
      <c r="Z80">
        <f>IF(ISBLANK(Squares!Z80),0,Squares!Z80)</f>
        <v>0</v>
      </c>
      <c r="AA80" t="str">
        <f t="shared" si="3"/>
        <v>square24</v>
      </c>
      <c r="AB80" t="str">
        <f t="shared" si="4"/>
        <v>[23,0,0,6,0,1,3,1,1,0,0,0,1,2,1,0,0,5,4,1,0,5,6]</v>
      </c>
      <c r="AC80" t="str">
        <f t="shared" si="5"/>
        <v>square24 = [23,0,0,6,0,1,3,1,1,0,0,0,1,2,1,0,0,5,4,1,0,5,6]</v>
      </c>
    </row>
    <row r="81" spans="1:29" x14ac:dyDescent="0.2">
      <c r="A81">
        <f>IF(ISBLANK(Squares!A81),0,Squares!A81)</f>
        <v>2</v>
      </c>
      <c r="B81">
        <f>IF(ISBLANK(Squares!B81),0,Squares!B81)</f>
        <v>25</v>
      </c>
      <c r="C81">
        <f>IF(ISBLANK(Squares!C81),0,Squares!C81)</f>
        <v>24</v>
      </c>
      <c r="D81">
        <f>IF(ISBLANK(Squares!D81),0,Squares!D81)</f>
        <v>0</v>
      </c>
      <c r="E81">
        <f>IF(ISBLANK(Squares!E81),0,Squares!E81)</f>
        <v>0</v>
      </c>
      <c r="F81">
        <f>IF(ISBLANK(Squares!F81),0,Squares!F81)</f>
        <v>3</v>
      </c>
      <c r="G81">
        <f>IF(ISBLANK(Squares!G81),0,Squares!G81)</f>
        <v>0</v>
      </c>
      <c r="H81">
        <f>IF(ISBLANK(Squares!H81),0,Squares!H81)</f>
        <v>0</v>
      </c>
      <c r="I81">
        <f>IF(ISBLANK(Squares!I81),0,Squares!I81)</f>
        <v>0</v>
      </c>
      <c r="J81">
        <f>IF(ISBLANK(Squares!J81),0,Squares!J81)</f>
        <v>0</v>
      </c>
      <c r="K81">
        <f>IF(ISBLANK(Squares!K81),0,Squares!K81)</f>
        <v>3</v>
      </c>
      <c r="L81">
        <f>IF(ISBLANK(Squares!L81),0,Squares!L81)</f>
        <v>0</v>
      </c>
      <c r="M81">
        <f>IF(ISBLANK(Squares!M81),0,Squares!M81)</f>
        <v>3</v>
      </c>
      <c r="N81">
        <f>IF(ISBLANK(Squares!N81),0,Squares!N81)</f>
        <v>0</v>
      </c>
      <c r="O81">
        <f>IF(ISBLANK(Squares!O81),0,Squares!O81)</f>
        <v>0</v>
      </c>
      <c r="P81">
        <f>IF(ISBLANK(Squares!P81),0,Squares!P81)</f>
        <v>0</v>
      </c>
      <c r="Q81">
        <f>IF(ISBLANK(Squares!Q81),0,Squares!Q81)</f>
        <v>0</v>
      </c>
      <c r="R81">
        <f>IF(ISBLANK(Squares!R81),0,Squares!R81)</f>
        <v>0</v>
      </c>
      <c r="S81">
        <f>IF(ISBLANK(Squares!S81),0,Squares!S81)</f>
        <v>0</v>
      </c>
      <c r="T81">
        <f>IF(ISBLANK(Squares!T81),0,Squares!T81)</f>
        <v>0</v>
      </c>
      <c r="U81">
        <f>IF(ISBLANK(Squares!U81),0,Squares!U81)</f>
        <v>2</v>
      </c>
      <c r="V81">
        <f>IF(ISBLANK(Squares!V81),0,Squares!V81)</f>
        <v>4</v>
      </c>
      <c r="W81">
        <f>IF(ISBLANK(Squares!W81),0,Squares!W81)</f>
        <v>4</v>
      </c>
      <c r="X81">
        <f>IF(ISBLANK(Squares!X81),0,Squares!X81)</f>
        <v>1</v>
      </c>
      <c r="Y81">
        <f>IF(ISBLANK(Squares!Y81),0,Squares!Y81)</f>
        <v>5</v>
      </c>
      <c r="Z81">
        <f>IF(ISBLANK(Squares!Z81),0,Squares!Z81)</f>
        <v>0</v>
      </c>
      <c r="AA81" t="str">
        <f t="shared" si="3"/>
        <v>square25</v>
      </c>
      <c r="AB81" t="str">
        <f t="shared" si="4"/>
        <v>[24,0,0,3,0,0,0,0,3,0,3,0,0,0,0,0,0,0,2,4,4,1,5]</v>
      </c>
      <c r="AC81" t="str">
        <f t="shared" si="5"/>
        <v>square25 = [24,0,0,3,0,0,0,0,3,0,3,0,0,0,0,0,0,0,2,4,4,1,5]</v>
      </c>
    </row>
    <row r="82" spans="1:29" x14ac:dyDescent="0.2">
      <c r="A82">
        <f>IF(ISBLANK(Squares!A82),0,Squares!A82)</f>
        <v>2</v>
      </c>
      <c r="B82">
        <f>IF(ISBLANK(Squares!B82),0,Squares!B82)</f>
        <v>26</v>
      </c>
      <c r="C82">
        <f>IF(ISBLANK(Squares!C82),0,Squares!C82)</f>
        <v>25</v>
      </c>
      <c r="D82">
        <f>IF(ISBLANK(Squares!D82),0,Squares!D82)</f>
        <v>0</v>
      </c>
      <c r="E82">
        <f>IF(ISBLANK(Squares!E82),0,Squares!E82)</f>
        <v>0</v>
      </c>
      <c r="F82">
        <f>IF(ISBLANK(Squares!F82),0,Squares!F82)</f>
        <v>1</v>
      </c>
      <c r="G82">
        <f>IF(ISBLANK(Squares!G82),0,Squares!G82)</f>
        <v>0</v>
      </c>
      <c r="H82">
        <f>IF(ISBLANK(Squares!H82),0,Squares!H82)</f>
        <v>1</v>
      </c>
      <c r="I82">
        <f>IF(ISBLANK(Squares!I82),0,Squares!I82)</f>
        <v>3</v>
      </c>
      <c r="J82">
        <f>IF(ISBLANK(Squares!J82),0,Squares!J82)</f>
        <v>2</v>
      </c>
      <c r="K82">
        <f>IF(ISBLANK(Squares!K82),0,Squares!K82)</f>
        <v>2</v>
      </c>
      <c r="L82">
        <f>IF(ISBLANK(Squares!L82),0,Squares!L82)</f>
        <v>0</v>
      </c>
      <c r="M82">
        <f>IF(ISBLANK(Squares!M82),0,Squares!M82)</f>
        <v>0</v>
      </c>
      <c r="N82">
        <f>IF(ISBLANK(Squares!N82),0,Squares!N82)</f>
        <v>0</v>
      </c>
      <c r="O82">
        <f>IF(ISBLANK(Squares!O82),0,Squares!O82)</f>
        <v>1</v>
      </c>
      <c r="P82">
        <f>IF(ISBLANK(Squares!P82),0,Squares!P82)</f>
        <v>3</v>
      </c>
      <c r="Q82">
        <f>IF(ISBLANK(Squares!Q82),0,Squares!Q82)</f>
        <v>1</v>
      </c>
      <c r="R82">
        <f>IF(ISBLANK(Squares!R82),0,Squares!R82)</f>
        <v>0</v>
      </c>
      <c r="S82">
        <f>IF(ISBLANK(Squares!S82),0,Squares!S82)</f>
        <v>0</v>
      </c>
      <c r="T82">
        <f>IF(ISBLANK(Squares!T82),0,Squares!T82)</f>
        <v>5</v>
      </c>
      <c r="U82">
        <f>IF(ISBLANK(Squares!U82),0,Squares!U82)</f>
        <v>4</v>
      </c>
      <c r="V82">
        <f>IF(ISBLANK(Squares!V82),0,Squares!V82)</f>
        <v>1</v>
      </c>
      <c r="W82">
        <f>IF(ISBLANK(Squares!W82),0,Squares!W82)</f>
        <v>0</v>
      </c>
      <c r="X82">
        <f>IF(ISBLANK(Squares!X82),0,Squares!X82)</f>
        <v>3</v>
      </c>
      <c r="Y82">
        <f>IF(ISBLANK(Squares!Y82),0,Squares!Y82)</f>
        <v>6</v>
      </c>
      <c r="Z82">
        <f>IF(ISBLANK(Squares!Z82),0,Squares!Z82)</f>
        <v>0</v>
      </c>
      <c r="AA82" t="str">
        <f t="shared" si="3"/>
        <v>square26</v>
      </c>
      <c r="AB82" t="str">
        <f t="shared" si="4"/>
        <v>[25,0,0,1,0,1,3,2,2,0,0,0,1,3,1,0,0,5,4,1,0,3,6]</v>
      </c>
      <c r="AC82" t="str">
        <f t="shared" si="5"/>
        <v>square26 = [25,0,0,1,0,1,3,2,2,0,0,0,1,3,1,0,0,5,4,1,0,3,6]</v>
      </c>
    </row>
    <row r="83" spans="1:29" x14ac:dyDescent="0.2">
      <c r="A83">
        <f>IF(ISBLANK(Squares!A83),0,Squares!A83)</f>
        <v>2</v>
      </c>
      <c r="B83">
        <f>IF(ISBLANK(Squares!B83),0,Squares!B83)</f>
        <v>27</v>
      </c>
      <c r="C83">
        <f>IF(ISBLANK(Squares!C83),0,Squares!C83)</f>
        <v>26</v>
      </c>
      <c r="D83">
        <f>IF(ISBLANK(Squares!D83),0,Squares!D83)</f>
        <v>0</v>
      </c>
      <c r="E83">
        <f>IF(ISBLANK(Squares!E83),0,Squares!E83)</f>
        <v>0</v>
      </c>
      <c r="F83">
        <f>IF(ISBLANK(Squares!F83),0,Squares!F83)</f>
        <v>3</v>
      </c>
      <c r="G83">
        <f>IF(ISBLANK(Squares!G83),0,Squares!G83)</f>
        <v>0</v>
      </c>
      <c r="H83">
        <f>IF(ISBLANK(Squares!H83),0,Squares!H83)</f>
        <v>2</v>
      </c>
      <c r="I83">
        <f>IF(ISBLANK(Squares!I83),0,Squares!I83)</f>
        <v>2</v>
      </c>
      <c r="J83">
        <f>IF(ISBLANK(Squares!J83),0,Squares!J83)</f>
        <v>1</v>
      </c>
      <c r="K83">
        <f>IF(ISBLANK(Squares!K83),0,Squares!K83)</f>
        <v>0</v>
      </c>
      <c r="L83">
        <f>IF(ISBLANK(Squares!L83),0,Squares!L83)</f>
        <v>0</v>
      </c>
      <c r="M83">
        <f>IF(ISBLANK(Squares!M83),0,Squares!M83)</f>
        <v>1</v>
      </c>
      <c r="N83">
        <f>IF(ISBLANK(Squares!N83),0,Squares!N83)</f>
        <v>0</v>
      </c>
      <c r="O83">
        <f>IF(ISBLANK(Squares!O83),0,Squares!O83)</f>
        <v>0</v>
      </c>
      <c r="P83">
        <f>IF(ISBLANK(Squares!P83),0,Squares!P83)</f>
        <v>0</v>
      </c>
      <c r="Q83">
        <f>IF(ISBLANK(Squares!Q83),0,Squares!Q83)</f>
        <v>0</v>
      </c>
      <c r="R83">
        <f>IF(ISBLANK(Squares!R83),0,Squares!R83)</f>
        <v>0</v>
      </c>
      <c r="S83">
        <f>IF(ISBLANK(Squares!S83),0,Squares!S83)</f>
        <v>0</v>
      </c>
      <c r="T83">
        <f>IF(ISBLANK(Squares!T83),0,Squares!T83)</f>
        <v>0</v>
      </c>
      <c r="U83">
        <f>IF(ISBLANK(Squares!U83),0,Squares!U83)</f>
        <v>3</v>
      </c>
      <c r="V83">
        <f>IF(ISBLANK(Squares!V83),0,Squares!V83)</f>
        <v>0</v>
      </c>
      <c r="W83">
        <f>IF(ISBLANK(Squares!W83),0,Squares!W83)</f>
        <v>3</v>
      </c>
      <c r="X83">
        <f>IF(ISBLANK(Squares!X83),0,Squares!X83)</f>
        <v>1</v>
      </c>
      <c r="Y83">
        <f>IF(ISBLANK(Squares!Y83),0,Squares!Y83)</f>
        <v>4</v>
      </c>
      <c r="Z83">
        <f>IF(ISBLANK(Squares!Z83),0,Squares!Z83)</f>
        <v>0</v>
      </c>
      <c r="AA83" t="str">
        <f t="shared" si="3"/>
        <v>square27</v>
      </c>
      <c r="AB83" t="str">
        <f t="shared" si="4"/>
        <v>[26,0,0,3,0,2,2,1,0,0,1,0,0,0,0,0,0,0,3,0,3,1,4]</v>
      </c>
      <c r="AC83" t="str">
        <f t="shared" si="5"/>
        <v>square27 = [26,0,0,3,0,2,2,1,0,0,1,0,0,0,0,0,0,0,3,0,3,1,4]</v>
      </c>
    </row>
    <row r="84" spans="1:29" x14ac:dyDescent="0.2">
      <c r="A84">
        <f>IF(ISBLANK(Squares!A84),0,Squares!A84)</f>
        <v>2</v>
      </c>
      <c r="B84">
        <f>IF(ISBLANK(Squares!B84),0,Squares!B84)</f>
        <v>28</v>
      </c>
      <c r="C84">
        <f>IF(ISBLANK(Squares!C84),0,Squares!C84)</f>
        <v>27</v>
      </c>
      <c r="D84">
        <f>IF(ISBLANK(Squares!D84),0,Squares!D84)</f>
        <v>0</v>
      </c>
      <c r="E84">
        <f>IF(ISBLANK(Squares!E84),0,Squares!E84)</f>
        <v>0</v>
      </c>
      <c r="F84">
        <f>IF(ISBLANK(Squares!F84),0,Squares!F84)</f>
        <v>6</v>
      </c>
      <c r="G84">
        <f>IF(ISBLANK(Squares!G84),0,Squares!G84)</f>
        <v>0</v>
      </c>
      <c r="H84">
        <f>IF(ISBLANK(Squares!H84),0,Squares!H84)</f>
        <v>0</v>
      </c>
      <c r="I84">
        <f>IF(ISBLANK(Squares!I84),0,Squares!I84)</f>
        <v>3</v>
      </c>
      <c r="J84">
        <f>IF(ISBLANK(Squares!J84),0,Squares!J84)</f>
        <v>0</v>
      </c>
      <c r="K84">
        <f>IF(ISBLANK(Squares!K84),0,Squares!K84)</f>
        <v>3</v>
      </c>
      <c r="L84">
        <f>IF(ISBLANK(Squares!L84),0,Squares!L84)</f>
        <v>2</v>
      </c>
      <c r="M84">
        <f>IF(ISBLANK(Squares!M84),0,Squares!M84)</f>
        <v>0</v>
      </c>
      <c r="N84">
        <f>IF(ISBLANK(Squares!N84),0,Squares!N84)</f>
        <v>0</v>
      </c>
      <c r="O84">
        <f>IF(ISBLANK(Squares!O84),0,Squares!O84)</f>
        <v>1</v>
      </c>
      <c r="P84">
        <f>IF(ISBLANK(Squares!P84),0,Squares!P84)</f>
        <v>3</v>
      </c>
      <c r="Q84">
        <f>IF(ISBLANK(Squares!Q84),0,Squares!Q84)</f>
        <v>1</v>
      </c>
      <c r="R84">
        <f>IF(ISBLANK(Squares!R84),0,Squares!R84)</f>
        <v>0</v>
      </c>
      <c r="S84">
        <f>IF(ISBLANK(Squares!S84),0,Squares!S84)</f>
        <v>0</v>
      </c>
      <c r="T84">
        <f>IF(ISBLANK(Squares!T84),0,Squares!T84)</f>
        <v>1</v>
      </c>
      <c r="U84">
        <f>IF(ISBLANK(Squares!U84),0,Squares!U84)</f>
        <v>2</v>
      </c>
      <c r="V84">
        <f>IF(ISBLANK(Squares!V84),0,Squares!V84)</f>
        <v>1</v>
      </c>
      <c r="W84">
        <f>IF(ISBLANK(Squares!W84),0,Squares!W84)</f>
        <v>0</v>
      </c>
      <c r="X84">
        <f>IF(ISBLANK(Squares!X84),0,Squares!X84)</f>
        <v>0</v>
      </c>
      <c r="Y84">
        <f>IF(ISBLANK(Squares!Y84),0,Squares!Y84)</f>
        <v>6</v>
      </c>
      <c r="Z84">
        <f>IF(ISBLANK(Squares!Z84),0,Squares!Z84)</f>
        <v>0</v>
      </c>
      <c r="AA84" t="str">
        <f t="shared" si="3"/>
        <v>square28</v>
      </c>
      <c r="AB84" t="str">
        <f t="shared" si="4"/>
        <v>[27,0,0,6,0,0,3,0,3,2,0,0,1,3,1,0,0,1,2,1,0,0,6]</v>
      </c>
      <c r="AC84" t="str">
        <f t="shared" si="5"/>
        <v>square28 = [27,0,0,6,0,0,3,0,3,2,0,0,1,3,1,0,0,1,2,1,0,0,6]</v>
      </c>
    </row>
    <row r="85" spans="1:29" x14ac:dyDescent="0.2">
      <c r="A85">
        <f>IF(ISBLANK(Squares!A85),0,Squares!A85)</f>
        <v>2</v>
      </c>
      <c r="B85">
        <f>IF(ISBLANK(Squares!B85),0,Squares!B85)</f>
        <v>29</v>
      </c>
      <c r="C85">
        <f>IF(ISBLANK(Squares!C85),0,Squares!C85)</f>
        <v>28</v>
      </c>
      <c r="D85">
        <f>IF(ISBLANK(Squares!D85),0,Squares!D85)</f>
        <v>0</v>
      </c>
      <c r="E85">
        <f>IF(ISBLANK(Squares!E85),0,Squares!E85)</f>
        <v>0</v>
      </c>
      <c r="F85">
        <f>IF(ISBLANK(Squares!F85),0,Squares!F85)</f>
        <v>3</v>
      </c>
      <c r="G85">
        <f>IF(ISBLANK(Squares!G85),0,Squares!G85)</f>
        <v>0</v>
      </c>
      <c r="H85">
        <f>IF(ISBLANK(Squares!H85),0,Squares!H85)</f>
        <v>1</v>
      </c>
      <c r="I85">
        <f>IF(ISBLANK(Squares!I85),0,Squares!I85)</f>
        <v>2</v>
      </c>
      <c r="J85">
        <f>IF(ISBLANK(Squares!J85),0,Squares!J85)</f>
        <v>1</v>
      </c>
      <c r="K85">
        <f>IF(ISBLANK(Squares!K85),0,Squares!K85)</f>
        <v>0</v>
      </c>
      <c r="L85">
        <f>IF(ISBLANK(Squares!L85),0,Squares!L85)</f>
        <v>0</v>
      </c>
      <c r="M85">
        <f>IF(ISBLANK(Squares!M85),0,Squares!M85)</f>
        <v>2</v>
      </c>
      <c r="N85">
        <f>IF(ISBLANK(Squares!N85),0,Squares!N85)</f>
        <v>1</v>
      </c>
      <c r="O85">
        <f>IF(ISBLANK(Squares!O85),0,Squares!O85)</f>
        <v>3</v>
      </c>
      <c r="P85">
        <f>IF(ISBLANK(Squares!P85),0,Squares!P85)</f>
        <v>1</v>
      </c>
      <c r="Q85">
        <f>IF(ISBLANK(Squares!Q85),0,Squares!Q85)</f>
        <v>1</v>
      </c>
      <c r="R85">
        <f>IF(ISBLANK(Squares!R85),0,Squares!R85)</f>
        <v>0</v>
      </c>
      <c r="S85">
        <f>IF(ISBLANK(Squares!S85),0,Squares!S85)</f>
        <v>0</v>
      </c>
      <c r="T85">
        <f>IF(ISBLANK(Squares!T85),0,Squares!T85)</f>
        <v>2</v>
      </c>
      <c r="U85">
        <f>IF(ISBLANK(Squares!U85),0,Squares!U85)</f>
        <v>0</v>
      </c>
      <c r="V85">
        <f>IF(ISBLANK(Squares!V85),0,Squares!V85)</f>
        <v>0</v>
      </c>
      <c r="W85">
        <f>IF(ISBLANK(Squares!W85),0,Squares!W85)</f>
        <v>1</v>
      </c>
      <c r="X85">
        <f>IF(ISBLANK(Squares!X85),0,Squares!X85)</f>
        <v>6</v>
      </c>
      <c r="Y85">
        <f>IF(ISBLANK(Squares!Y85),0,Squares!Y85)</f>
        <v>4</v>
      </c>
      <c r="Z85">
        <f>IF(ISBLANK(Squares!Z85),0,Squares!Z85)</f>
        <v>0</v>
      </c>
      <c r="AA85" t="str">
        <f t="shared" si="3"/>
        <v>square29</v>
      </c>
      <c r="AB85" t="str">
        <f t="shared" si="4"/>
        <v>[28,0,0,3,0,1,2,1,0,0,2,1,3,1,1,0,0,2,0,0,1,6,4]</v>
      </c>
      <c r="AC85" t="str">
        <f t="shared" si="5"/>
        <v>square29 = [28,0,0,3,0,1,2,1,0,0,2,1,3,1,1,0,0,2,0,0,1,6,4]</v>
      </c>
    </row>
    <row r="86" spans="1:29" x14ac:dyDescent="0.2">
      <c r="A86">
        <f>IF(ISBLANK(Squares!A86),0,Squares!A86)</f>
        <v>2</v>
      </c>
      <c r="B86">
        <f>IF(ISBLANK(Squares!B86),0,Squares!B86)</f>
        <v>30</v>
      </c>
      <c r="C86">
        <f>IF(ISBLANK(Squares!C86),0,Squares!C86)</f>
        <v>29</v>
      </c>
      <c r="D86">
        <f>IF(ISBLANK(Squares!D86),0,Squares!D86)</f>
        <v>0</v>
      </c>
      <c r="E86">
        <f>IF(ISBLANK(Squares!E86),0,Squares!E86)</f>
        <v>0</v>
      </c>
      <c r="F86">
        <f>IF(ISBLANK(Squares!F86),0,Squares!F86)</f>
        <v>6</v>
      </c>
      <c r="G86">
        <f>IF(ISBLANK(Squares!G86),0,Squares!G86)</f>
        <v>0</v>
      </c>
      <c r="H86">
        <f>IF(ISBLANK(Squares!H86),0,Squares!H86)</f>
        <v>0</v>
      </c>
      <c r="I86">
        <f>IF(ISBLANK(Squares!I86),0,Squares!I86)</f>
        <v>0</v>
      </c>
      <c r="J86">
        <f>IF(ISBLANK(Squares!J86),0,Squares!J86)</f>
        <v>0</v>
      </c>
      <c r="K86">
        <f>IF(ISBLANK(Squares!K86),0,Squares!K86)</f>
        <v>0</v>
      </c>
      <c r="L86">
        <f>IF(ISBLANK(Squares!L86),0,Squares!L86)</f>
        <v>0</v>
      </c>
      <c r="M86">
        <f>IF(ISBLANK(Squares!M86),0,Squares!M86)</f>
        <v>3</v>
      </c>
      <c r="N86">
        <f>IF(ISBLANK(Squares!N86),0,Squares!N86)</f>
        <v>1</v>
      </c>
      <c r="O86">
        <f>IF(ISBLANK(Squares!O86),0,Squares!O86)</f>
        <v>0</v>
      </c>
      <c r="P86">
        <f>IF(ISBLANK(Squares!P86),0,Squares!P86)</f>
        <v>0</v>
      </c>
      <c r="Q86">
        <f>IF(ISBLANK(Squares!Q86),0,Squares!Q86)</f>
        <v>0</v>
      </c>
      <c r="R86">
        <f>IF(ISBLANK(Squares!R86),0,Squares!R86)</f>
        <v>0</v>
      </c>
      <c r="S86">
        <f>IF(ISBLANK(Squares!S86),0,Squares!S86)</f>
        <v>0</v>
      </c>
      <c r="T86">
        <f>IF(ISBLANK(Squares!T86),0,Squares!T86)</f>
        <v>0</v>
      </c>
      <c r="U86">
        <f>IF(ISBLANK(Squares!U86),0,Squares!U86)</f>
        <v>2</v>
      </c>
      <c r="V86">
        <f>IF(ISBLANK(Squares!V86),0,Squares!V86)</f>
        <v>2</v>
      </c>
      <c r="W86">
        <f>IF(ISBLANK(Squares!W86),0,Squares!W86)</f>
        <v>0</v>
      </c>
      <c r="X86">
        <f>IF(ISBLANK(Squares!X86),0,Squares!X86)</f>
        <v>1</v>
      </c>
      <c r="Y86">
        <f>IF(ISBLANK(Squares!Y86),0,Squares!Y86)</f>
        <v>3</v>
      </c>
      <c r="Z86">
        <f>IF(ISBLANK(Squares!Z86),0,Squares!Z86)</f>
        <v>0</v>
      </c>
      <c r="AA86" t="str">
        <f t="shared" si="3"/>
        <v>square30</v>
      </c>
      <c r="AB86" t="str">
        <f t="shared" si="4"/>
        <v>[29,0,0,6,0,0,0,0,0,0,3,1,0,0,0,0,0,0,2,2,0,1,3]</v>
      </c>
      <c r="AC86" t="str">
        <f t="shared" si="5"/>
        <v>square30 = [29,0,0,6,0,0,0,0,0,0,3,1,0,0,0,0,0,0,2,2,0,1,3]</v>
      </c>
    </row>
    <row r="87" spans="1:29" x14ac:dyDescent="0.2">
      <c r="A87">
        <f>IF(ISBLANK(Squares!A87),0,Squares!A87)</f>
        <v>2</v>
      </c>
      <c r="B87">
        <f>IF(ISBLANK(Squares!B87),0,Squares!B87)</f>
        <v>31</v>
      </c>
      <c r="C87">
        <f>IF(ISBLANK(Squares!C87),0,Squares!C87)</f>
        <v>30</v>
      </c>
      <c r="D87">
        <f>IF(ISBLANK(Squares!D87),0,Squares!D87)</f>
        <v>0</v>
      </c>
      <c r="E87">
        <f>IF(ISBLANK(Squares!E87),0,Squares!E87)</f>
        <v>0</v>
      </c>
      <c r="F87">
        <f>IF(ISBLANK(Squares!F87),0,Squares!F87)</f>
        <v>2</v>
      </c>
      <c r="G87">
        <f>IF(ISBLANK(Squares!G87),0,Squares!G87)</f>
        <v>0</v>
      </c>
      <c r="H87">
        <f>IF(ISBLANK(Squares!H87),0,Squares!H87)</f>
        <v>1</v>
      </c>
      <c r="I87">
        <f>IF(ISBLANK(Squares!I87),0,Squares!I87)</f>
        <v>3</v>
      </c>
      <c r="J87">
        <f>IF(ISBLANK(Squares!J87),0,Squares!J87)</f>
        <v>2</v>
      </c>
      <c r="K87">
        <f>IF(ISBLANK(Squares!K87),0,Squares!K87)</f>
        <v>0</v>
      </c>
      <c r="L87">
        <f>IF(ISBLANK(Squares!L87),0,Squares!L87)</f>
        <v>0</v>
      </c>
      <c r="M87">
        <f>IF(ISBLANK(Squares!M87),0,Squares!M87)</f>
        <v>3</v>
      </c>
      <c r="N87">
        <f>IF(ISBLANK(Squares!N87),0,Squares!N87)</f>
        <v>2</v>
      </c>
      <c r="O87">
        <f>IF(ISBLANK(Squares!O87),0,Squares!O87)</f>
        <v>1</v>
      </c>
      <c r="P87">
        <f>IF(ISBLANK(Squares!P87),0,Squares!P87)</f>
        <v>3</v>
      </c>
      <c r="Q87">
        <f>IF(ISBLANK(Squares!Q87),0,Squares!Q87)</f>
        <v>1</v>
      </c>
      <c r="R87">
        <f>IF(ISBLANK(Squares!R87),0,Squares!R87)</f>
        <v>0</v>
      </c>
      <c r="S87">
        <f>IF(ISBLANK(Squares!S87),0,Squares!S87)</f>
        <v>0</v>
      </c>
      <c r="T87">
        <f>IF(ISBLANK(Squares!T87),0,Squares!T87)</f>
        <v>4</v>
      </c>
      <c r="U87">
        <f>IF(ISBLANK(Squares!U87),0,Squares!U87)</f>
        <v>1</v>
      </c>
      <c r="V87">
        <f>IF(ISBLANK(Squares!V87),0,Squares!V87)</f>
        <v>1</v>
      </c>
      <c r="W87">
        <f>IF(ISBLANK(Squares!W87),0,Squares!W87)</f>
        <v>0</v>
      </c>
      <c r="X87">
        <f>IF(ISBLANK(Squares!X87),0,Squares!X87)</f>
        <v>3</v>
      </c>
      <c r="Y87">
        <f>IF(ISBLANK(Squares!Y87),0,Squares!Y87)</f>
        <v>4</v>
      </c>
      <c r="Z87">
        <f>IF(ISBLANK(Squares!Z87),0,Squares!Z87)</f>
        <v>0</v>
      </c>
      <c r="AA87" t="str">
        <f t="shared" si="3"/>
        <v>square31</v>
      </c>
      <c r="AB87" t="str">
        <f t="shared" si="4"/>
        <v>[30,0,0,2,0,1,3,2,0,0,3,2,1,3,1,0,0,4,1,1,0,3,4]</v>
      </c>
      <c r="AC87" t="str">
        <f t="shared" si="5"/>
        <v>square31 = [30,0,0,2,0,1,3,2,0,0,3,2,1,3,1,0,0,4,1,1,0,3,4]</v>
      </c>
    </row>
    <row r="88" spans="1:29" x14ac:dyDescent="0.2">
      <c r="A88">
        <f>IF(ISBLANK(Squares!A88),0,Squares!A88)</f>
        <v>2</v>
      </c>
      <c r="B88">
        <f>IF(ISBLANK(Squares!B88),0,Squares!B88)</f>
        <v>32</v>
      </c>
      <c r="C88">
        <f>IF(ISBLANK(Squares!C88),0,Squares!C88)</f>
        <v>31</v>
      </c>
      <c r="D88">
        <f>IF(ISBLANK(Squares!D88),0,Squares!D88)</f>
        <v>0</v>
      </c>
      <c r="E88">
        <f>IF(ISBLANK(Squares!E88),0,Squares!E88)</f>
        <v>0</v>
      </c>
      <c r="F88">
        <f>IF(ISBLANK(Squares!F88),0,Squares!F88)</f>
        <v>6</v>
      </c>
      <c r="G88">
        <f>IF(ISBLANK(Squares!G88),0,Squares!G88)</f>
        <v>0</v>
      </c>
      <c r="H88">
        <f>IF(ISBLANK(Squares!H88),0,Squares!H88)</f>
        <v>3</v>
      </c>
      <c r="I88">
        <f>IF(ISBLANK(Squares!I88),0,Squares!I88)</f>
        <v>3</v>
      </c>
      <c r="J88">
        <f>IF(ISBLANK(Squares!J88),0,Squares!J88)</f>
        <v>0</v>
      </c>
      <c r="K88">
        <f>IF(ISBLANK(Squares!K88),0,Squares!K88)</f>
        <v>3</v>
      </c>
      <c r="L88">
        <f>IF(ISBLANK(Squares!L88),0,Squares!L88)</f>
        <v>0</v>
      </c>
      <c r="M88">
        <f>IF(ISBLANK(Squares!M88),0,Squares!M88)</f>
        <v>0</v>
      </c>
      <c r="N88">
        <f>IF(ISBLANK(Squares!N88),0,Squares!N88)</f>
        <v>0</v>
      </c>
      <c r="O88">
        <f>IF(ISBLANK(Squares!O88),0,Squares!O88)</f>
        <v>0</v>
      </c>
      <c r="P88">
        <f>IF(ISBLANK(Squares!P88),0,Squares!P88)</f>
        <v>0</v>
      </c>
      <c r="Q88">
        <f>IF(ISBLANK(Squares!Q88),0,Squares!Q88)</f>
        <v>0</v>
      </c>
      <c r="R88">
        <f>IF(ISBLANK(Squares!R88),0,Squares!R88)</f>
        <v>0</v>
      </c>
      <c r="S88">
        <f>IF(ISBLANK(Squares!S88),0,Squares!S88)</f>
        <v>0</v>
      </c>
      <c r="T88">
        <f>IF(ISBLANK(Squares!T88),0,Squares!T88)</f>
        <v>0</v>
      </c>
      <c r="U88">
        <f>IF(ISBLANK(Squares!U88),0,Squares!U88)</f>
        <v>2</v>
      </c>
      <c r="V88">
        <f>IF(ISBLANK(Squares!V88),0,Squares!V88)</f>
        <v>2</v>
      </c>
      <c r="W88">
        <f>IF(ISBLANK(Squares!W88),0,Squares!W88)</f>
        <v>0</v>
      </c>
      <c r="X88">
        <f>IF(ISBLANK(Squares!X88),0,Squares!X88)</f>
        <v>1</v>
      </c>
      <c r="Y88">
        <f>IF(ISBLANK(Squares!Y88),0,Squares!Y88)</f>
        <v>6</v>
      </c>
      <c r="Z88">
        <f>IF(ISBLANK(Squares!Z88),0,Squares!Z88)</f>
        <v>0</v>
      </c>
      <c r="AA88" t="str">
        <f t="shared" si="3"/>
        <v>square32</v>
      </c>
      <c r="AB88" t="str">
        <f t="shared" si="4"/>
        <v>[31,0,0,6,0,3,3,0,3,0,0,0,0,0,0,0,0,0,2,2,0,1,6]</v>
      </c>
      <c r="AC88" t="str">
        <f t="shared" si="5"/>
        <v>square32 = [31,0,0,6,0,3,3,0,3,0,0,0,0,0,0,0,0,0,2,2,0,1,6]</v>
      </c>
    </row>
    <row r="89" spans="1:29" x14ac:dyDescent="0.2">
      <c r="A89">
        <f>IF(ISBLANK(Squares!A89),0,Squares!A89)</f>
        <v>2</v>
      </c>
      <c r="B89">
        <f>IF(ISBLANK(Squares!B89),0,Squares!B89)</f>
        <v>33</v>
      </c>
      <c r="C89">
        <f>IF(ISBLANK(Squares!C89),0,Squares!C89)</f>
        <v>32</v>
      </c>
      <c r="D89">
        <f>IF(ISBLANK(Squares!D89),0,Squares!D89)</f>
        <v>0</v>
      </c>
      <c r="E89">
        <f>IF(ISBLANK(Squares!E89),0,Squares!E89)</f>
        <v>0</v>
      </c>
      <c r="F89">
        <f>IF(ISBLANK(Squares!F89),0,Squares!F89)</f>
        <v>2</v>
      </c>
      <c r="G89">
        <f>IF(ISBLANK(Squares!G89),0,Squares!G89)</f>
        <v>0</v>
      </c>
      <c r="H89">
        <f>IF(ISBLANK(Squares!H89),0,Squares!H89)</f>
        <v>1</v>
      </c>
      <c r="I89">
        <f>IF(ISBLANK(Squares!I89),0,Squares!I89)</f>
        <v>0</v>
      </c>
      <c r="J89">
        <f>IF(ISBLANK(Squares!J89),0,Squares!J89)</f>
        <v>0</v>
      </c>
      <c r="K89">
        <f>IF(ISBLANK(Squares!K89),0,Squares!K89)</f>
        <v>3</v>
      </c>
      <c r="L89">
        <f>IF(ISBLANK(Squares!L89),0,Squares!L89)</f>
        <v>2</v>
      </c>
      <c r="M89">
        <f>IF(ISBLANK(Squares!M89),0,Squares!M89)</f>
        <v>2</v>
      </c>
      <c r="N89">
        <f>IF(ISBLANK(Squares!N89),0,Squares!N89)</f>
        <v>0</v>
      </c>
      <c r="O89">
        <f>IF(ISBLANK(Squares!O89),0,Squares!O89)</f>
        <v>3</v>
      </c>
      <c r="P89">
        <f>IF(ISBLANK(Squares!P89),0,Squares!P89)</f>
        <v>3</v>
      </c>
      <c r="Q89">
        <f>IF(ISBLANK(Squares!Q89),0,Squares!Q89)</f>
        <v>1</v>
      </c>
      <c r="R89">
        <f>IF(ISBLANK(Squares!R89),0,Squares!R89)</f>
        <v>0</v>
      </c>
      <c r="S89">
        <f>IF(ISBLANK(Squares!S89),0,Squares!S89)</f>
        <v>0</v>
      </c>
      <c r="T89">
        <f>IF(ISBLANK(Squares!T89),0,Squares!T89)</f>
        <v>3</v>
      </c>
      <c r="U89">
        <f>IF(ISBLANK(Squares!U89),0,Squares!U89)</f>
        <v>4</v>
      </c>
      <c r="V89">
        <f>IF(ISBLANK(Squares!V89),0,Squares!V89)</f>
        <v>1</v>
      </c>
      <c r="W89">
        <f>IF(ISBLANK(Squares!W89),0,Squares!W89)</f>
        <v>0</v>
      </c>
      <c r="X89">
        <f>IF(ISBLANK(Squares!X89),0,Squares!X89)</f>
        <v>5</v>
      </c>
      <c r="Y89">
        <f>IF(ISBLANK(Squares!Y89),0,Squares!Y89)</f>
        <v>5</v>
      </c>
      <c r="Z89">
        <f>IF(ISBLANK(Squares!Z89),0,Squares!Z89)</f>
        <v>0</v>
      </c>
      <c r="AA89" t="str">
        <f t="shared" si="3"/>
        <v>square33</v>
      </c>
      <c r="AB89" t="str">
        <f t="shared" si="4"/>
        <v>[32,0,0,2,0,1,0,0,3,2,2,0,3,3,1,0,0,3,4,1,0,5,5]</v>
      </c>
      <c r="AC89" t="str">
        <f t="shared" si="5"/>
        <v>square33 = [32,0,0,2,0,1,0,0,3,2,2,0,3,3,1,0,0,3,4,1,0,5,5]</v>
      </c>
    </row>
    <row r="90" spans="1:29" x14ac:dyDescent="0.2">
      <c r="A90">
        <f>IF(ISBLANK(Squares!A90),0,Squares!A90)</f>
        <v>2</v>
      </c>
      <c r="B90">
        <f>IF(ISBLANK(Squares!B90),0,Squares!B90)</f>
        <v>34</v>
      </c>
      <c r="C90">
        <f>IF(ISBLANK(Squares!C90),0,Squares!C90)</f>
        <v>33</v>
      </c>
      <c r="D90">
        <f>IF(ISBLANK(Squares!D90),0,Squares!D90)</f>
        <v>0</v>
      </c>
      <c r="E90">
        <f>IF(ISBLANK(Squares!E90),0,Squares!E90)</f>
        <v>0</v>
      </c>
      <c r="F90">
        <f>IF(ISBLANK(Squares!F90),0,Squares!F90)</f>
        <v>4</v>
      </c>
      <c r="G90">
        <f>IF(ISBLANK(Squares!G90),0,Squares!G90)</f>
        <v>0</v>
      </c>
      <c r="H90">
        <f>IF(ISBLANK(Squares!H90),0,Squares!H90)</f>
        <v>2</v>
      </c>
      <c r="I90">
        <f>IF(ISBLANK(Squares!I90),0,Squares!I90)</f>
        <v>1</v>
      </c>
      <c r="J90">
        <f>IF(ISBLANK(Squares!J90),0,Squares!J90)</f>
        <v>0</v>
      </c>
      <c r="K90">
        <f>IF(ISBLANK(Squares!K90),0,Squares!K90)</f>
        <v>3</v>
      </c>
      <c r="L90">
        <f>IF(ISBLANK(Squares!L90),0,Squares!L90)</f>
        <v>1</v>
      </c>
      <c r="M90">
        <f>IF(ISBLANK(Squares!M90),0,Squares!M90)</f>
        <v>0</v>
      </c>
      <c r="N90">
        <f>IF(ISBLANK(Squares!N90),0,Squares!N90)</f>
        <v>0</v>
      </c>
      <c r="O90">
        <f>IF(ISBLANK(Squares!O90),0,Squares!O90)</f>
        <v>0</v>
      </c>
      <c r="P90">
        <f>IF(ISBLANK(Squares!P90),0,Squares!P90)</f>
        <v>0</v>
      </c>
      <c r="Q90">
        <f>IF(ISBLANK(Squares!Q90),0,Squares!Q90)</f>
        <v>0</v>
      </c>
      <c r="R90">
        <f>IF(ISBLANK(Squares!R90),0,Squares!R90)</f>
        <v>0</v>
      </c>
      <c r="S90">
        <f>IF(ISBLANK(Squares!S90),0,Squares!S90)</f>
        <v>0</v>
      </c>
      <c r="T90">
        <f>IF(ISBLANK(Squares!T90),0,Squares!T90)</f>
        <v>0</v>
      </c>
      <c r="U90">
        <f>IF(ISBLANK(Squares!U90),0,Squares!U90)</f>
        <v>2</v>
      </c>
      <c r="V90">
        <f>IF(ISBLANK(Squares!V90),0,Squares!V90)</f>
        <v>2</v>
      </c>
      <c r="W90">
        <f>IF(ISBLANK(Squares!W90),0,Squares!W90)</f>
        <v>0</v>
      </c>
      <c r="X90">
        <f>IF(ISBLANK(Squares!X90),0,Squares!X90)</f>
        <v>0</v>
      </c>
      <c r="Y90">
        <f>IF(ISBLANK(Squares!Y90),0,Squares!Y90)</f>
        <v>6</v>
      </c>
      <c r="Z90">
        <f>IF(ISBLANK(Squares!Z90),0,Squares!Z90)</f>
        <v>0</v>
      </c>
      <c r="AA90" t="str">
        <f t="shared" si="3"/>
        <v>square34</v>
      </c>
      <c r="AB90" t="str">
        <f t="shared" si="4"/>
        <v>[33,0,0,4,0,2,1,0,3,1,0,0,0,0,0,0,0,0,2,2,0,0,6]</v>
      </c>
      <c r="AC90" t="str">
        <f t="shared" si="5"/>
        <v>square34 = [33,0,0,4,0,2,1,0,3,1,0,0,0,0,0,0,0,0,2,2,0,0,6]</v>
      </c>
    </row>
    <row r="91" spans="1:29" x14ac:dyDescent="0.2">
      <c r="A91">
        <f>IF(ISBLANK(Squares!A91),0,Squares!A91)</f>
        <v>2</v>
      </c>
      <c r="B91">
        <f>IF(ISBLANK(Squares!B91),0,Squares!B91)</f>
        <v>35</v>
      </c>
      <c r="C91">
        <f>IF(ISBLANK(Squares!C91),0,Squares!C91)</f>
        <v>34</v>
      </c>
      <c r="D91">
        <f>IF(ISBLANK(Squares!D91),0,Squares!D91)</f>
        <v>0</v>
      </c>
      <c r="E91">
        <f>IF(ISBLANK(Squares!E91),0,Squares!E91)</f>
        <v>0</v>
      </c>
      <c r="F91">
        <f>IF(ISBLANK(Squares!F91),0,Squares!F91)</f>
        <v>2</v>
      </c>
      <c r="G91">
        <f>IF(ISBLANK(Squares!G91),0,Squares!G91)</f>
        <v>0</v>
      </c>
      <c r="H91">
        <f>IF(ISBLANK(Squares!H91),0,Squares!H91)</f>
        <v>3</v>
      </c>
      <c r="I91">
        <f>IF(ISBLANK(Squares!I91),0,Squares!I91)</f>
        <v>0</v>
      </c>
      <c r="J91">
        <f>IF(ISBLANK(Squares!J91),0,Squares!J91)</f>
        <v>0</v>
      </c>
      <c r="K91">
        <f>IF(ISBLANK(Squares!K91),0,Squares!K91)</f>
        <v>2</v>
      </c>
      <c r="L91">
        <f>IF(ISBLANK(Squares!L91),0,Squares!L91)</f>
        <v>1</v>
      </c>
      <c r="M91">
        <f>IF(ISBLANK(Squares!M91),0,Squares!M91)</f>
        <v>1</v>
      </c>
      <c r="N91">
        <f>IF(ISBLANK(Squares!N91),0,Squares!N91)</f>
        <v>0</v>
      </c>
      <c r="O91">
        <f>IF(ISBLANK(Squares!O91),0,Squares!O91)</f>
        <v>3</v>
      </c>
      <c r="P91">
        <f>IF(ISBLANK(Squares!P91),0,Squares!P91)</f>
        <v>1</v>
      </c>
      <c r="Q91">
        <f>IF(ISBLANK(Squares!Q91),0,Squares!Q91)</f>
        <v>1</v>
      </c>
      <c r="R91">
        <f>IF(ISBLANK(Squares!R91),0,Squares!R91)</f>
        <v>-3</v>
      </c>
      <c r="S91">
        <f>IF(ISBLANK(Squares!S91),0,Squares!S91)</f>
        <v>0</v>
      </c>
      <c r="T91">
        <f>IF(ISBLANK(Squares!T91),0,Squares!T91)</f>
        <v>1</v>
      </c>
      <c r="U91">
        <f>IF(ISBLANK(Squares!U91),0,Squares!U91)</f>
        <v>4</v>
      </c>
      <c r="V91">
        <f>IF(ISBLANK(Squares!V91),0,Squares!V91)</f>
        <v>1</v>
      </c>
      <c r="W91">
        <f>IF(ISBLANK(Squares!W91),0,Squares!W91)</f>
        <v>0</v>
      </c>
      <c r="X91">
        <f>IF(ISBLANK(Squares!X91),0,Squares!X91)</f>
        <v>1</v>
      </c>
      <c r="Y91">
        <f>IF(ISBLANK(Squares!Y91),0,Squares!Y91)</f>
        <v>5</v>
      </c>
      <c r="Z91">
        <f>IF(ISBLANK(Squares!Z91),0,Squares!Z91)</f>
        <v>0</v>
      </c>
      <c r="AA91" t="str">
        <f t="shared" si="3"/>
        <v>square35</v>
      </c>
      <c r="AB91" t="str">
        <f t="shared" si="4"/>
        <v>[34,0,0,2,0,3,0,0,2,1,1,0,3,1,1,-3,0,1,4,1,0,1,5]</v>
      </c>
      <c r="AC91" t="str">
        <f t="shared" si="5"/>
        <v>square35 = [34,0,0,2,0,3,0,0,2,1,1,0,3,1,1,-3,0,1,4,1,0,1,5]</v>
      </c>
    </row>
    <row r="92" spans="1:29" x14ac:dyDescent="0.2">
      <c r="A92">
        <f>IF(ISBLANK(Squares!A92),0,Squares!A92)</f>
        <v>2</v>
      </c>
      <c r="B92">
        <f>IF(ISBLANK(Squares!B92),0,Squares!B92)</f>
        <v>36</v>
      </c>
      <c r="C92">
        <f>IF(ISBLANK(Squares!C92),0,Squares!C92)</f>
        <v>35</v>
      </c>
      <c r="D92">
        <f>IF(ISBLANK(Squares!D92),0,Squares!D92)</f>
        <v>0</v>
      </c>
      <c r="E92">
        <f>IF(ISBLANK(Squares!E92),0,Squares!E92)</f>
        <v>0</v>
      </c>
      <c r="F92">
        <f>IF(ISBLANK(Squares!F92),0,Squares!F92)</f>
        <v>4</v>
      </c>
      <c r="G92">
        <f>IF(ISBLANK(Squares!G92),0,Squares!G92)</f>
        <v>0</v>
      </c>
      <c r="H92">
        <f>IF(ISBLANK(Squares!H92),0,Squares!H92)</f>
        <v>1</v>
      </c>
      <c r="I92">
        <f>IF(ISBLANK(Squares!I92),0,Squares!I92)</f>
        <v>3</v>
      </c>
      <c r="J92">
        <f>IF(ISBLANK(Squares!J92),0,Squares!J92)</f>
        <v>0</v>
      </c>
      <c r="K92">
        <f>IF(ISBLANK(Squares!K92),0,Squares!K92)</f>
        <v>3</v>
      </c>
      <c r="L92">
        <f>IF(ISBLANK(Squares!L92),0,Squares!L92)</f>
        <v>2</v>
      </c>
      <c r="M92">
        <f>IF(ISBLANK(Squares!M92),0,Squares!M92)</f>
        <v>2</v>
      </c>
      <c r="N92">
        <f>IF(ISBLANK(Squares!N92),0,Squares!N92)</f>
        <v>0</v>
      </c>
      <c r="O92">
        <f>IF(ISBLANK(Squares!O92),0,Squares!O92)</f>
        <v>1</v>
      </c>
      <c r="P92">
        <f>IF(ISBLANK(Squares!P92),0,Squares!P92)</f>
        <v>3</v>
      </c>
      <c r="Q92">
        <f>IF(ISBLANK(Squares!Q92),0,Squares!Q92)</f>
        <v>1</v>
      </c>
      <c r="R92">
        <f>IF(ISBLANK(Squares!R92),0,Squares!R92)</f>
        <v>0</v>
      </c>
      <c r="S92">
        <f>IF(ISBLANK(Squares!S92),0,Squares!S92)</f>
        <v>0</v>
      </c>
      <c r="T92">
        <f>IF(ISBLANK(Squares!T92),0,Squares!T92)</f>
        <v>0</v>
      </c>
      <c r="U92">
        <f>IF(ISBLANK(Squares!U92),0,Squares!U92)</f>
        <v>2</v>
      </c>
      <c r="V92">
        <f>IF(ISBLANK(Squares!V92),0,Squares!V92)</f>
        <v>3</v>
      </c>
      <c r="W92">
        <f>IF(ISBLANK(Squares!W92),0,Squares!W92)</f>
        <v>0</v>
      </c>
      <c r="X92">
        <f>IF(ISBLANK(Squares!X92),0,Squares!X92)</f>
        <v>5</v>
      </c>
      <c r="Y92">
        <f>IF(ISBLANK(Squares!Y92),0,Squares!Y92)</f>
        <v>7</v>
      </c>
      <c r="Z92">
        <f>IF(ISBLANK(Squares!Z92),0,Squares!Z92)</f>
        <v>0</v>
      </c>
      <c r="AA92" t="str">
        <f t="shared" si="3"/>
        <v>square36</v>
      </c>
      <c r="AB92" t="str">
        <f t="shared" si="4"/>
        <v>[35,0,0,4,0,1,3,0,3,2,2,0,1,3,1,0,0,0,2,3,0,5,7]</v>
      </c>
      <c r="AC92" t="str">
        <f t="shared" si="5"/>
        <v>square36 = [35,0,0,4,0,1,3,0,3,2,2,0,1,3,1,0,0,0,2,3,0,5,7]</v>
      </c>
    </row>
    <row r="93" spans="1:29" x14ac:dyDescent="0.2">
      <c r="A93">
        <f>IF(ISBLANK(Squares!A93),0,Squares!A93)</f>
        <v>2</v>
      </c>
      <c r="B93">
        <f>IF(ISBLANK(Squares!B93),0,Squares!B93)</f>
        <v>37</v>
      </c>
      <c r="C93">
        <f>IF(ISBLANK(Squares!C93),0,Squares!C93)</f>
        <v>36</v>
      </c>
      <c r="D93">
        <f>IF(ISBLANK(Squares!D93),0,Squares!D93)</f>
        <v>0</v>
      </c>
      <c r="E93">
        <f>IF(ISBLANK(Squares!E93),0,Squares!E93)</f>
        <v>0</v>
      </c>
      <c r="F93">
        <f>IF(ISBLANK(Squares!F93),0,Squares!F93)</f>
        <v>2</v>
      </c>
      <c r="G93">
        <f>IF(ISBLANK(Squares!G93),0,Squares!G93)</f>
        <v>0</v>
      </c>
      <c r="H93">
        <f>IF(ISBLANK(Squares!H93),0,Squares!H93)</f>
        <v>3</v>
      </c>
      <c r="I93">
        <f>IF(ISBLANK(Squares!I93),0,Squares!I93)</f>
        <v>2</v>
      </c>
      <c r="J93">
        <f>IF(ISBLANK(Squares!J93),0,Squares!J93)</f>
        <v>0</v>
      </c>
      <c r="K93">
        <f>IF(ISBLANK(Squares!K93),0,Squares!K93)</f>
        <v>2</v>
      </c>
      <c r="L93">
        <f>IF(ISBLANK(Squares!L93),0,Squares!L93)</f>
        <v>1</v>
      </c>
      <c r="M93">
        <f>IF(ISBLANK(Squares!M93),0,Squares!M93)</f>
        <v>0</v>
      </c>
      <c r="N93">
        <f>IF(ISBLANK(Squares!N93),0,Squares!N93)</f>
        <v>0</v>
      </c>
      <c r="O93">
        <f>IF(ISBLANK(Squares!O93),0,Squares!O93)</f>
        <v>0</v>
      </c>
      <c r="P93">
        <f>IF(ISBLANK(Squares!P93),0,Squares!P93)</f>
        <v>0</v>
      </c>
      <c r="Q93">
        <f>IF(ISBLANK(Squares!Q93),0,Squares!Q93)</f>
        <v>0</v>
      </c>
      <c r="R93">
        <f>IF(ISBLANK(Squares!R93),0,Squares!R93)</f>
        <v>0</v>
      </c>
      <c r="S93">
        <f>IF(ISBLANK(Squares!S93),0,Squares!S93)</f>
        <v>0</v>
      </c>
      <c r="T93">
        <f>IF(ISBLANK(Squares!T93),0,Squares!T93)</f>
        <v>5</v>
      </c>
      <c r="U93">
        <f>IF(ISBLANK(Squares!U93),0,Squares!U93)</f>
        <v>6</v>
      </c>
      <c r="V93">
        <f>IF(ISBLANK(Squares!V93),0,Squares!V93)</f>
        <v>2</v>
      </c>
      <c r="W93">
        <f>IF(ISBLANK(Squares!W93),0,Squares!W93)</f>
        <v>0</v>
      </c>
      <c r="X93">
        <f>IF(ISBLANK(Squares!X93),0,Squares!X93)</f>
        <v>1</v>
      </c>
      <c r="Y93">
        <f>IF(ISBLANK(Squares!Y93),0,Squares!Y93)</f>
        <v>6</v>
      </c>
      <c r="Z93">
        <f>IF(ISBLANK(Squares!Z93),0,Squares!Z93)</f>
        <v>0</v>
      </c>
      <c r="AA93" t="str">
        <f t="shared" si="3"/>
        <v>square37</v>
      </c>
      <c r="AB93" t="str">
        <f t="shared" si="4"/>
        <v>[36,0,0,2,0,3,2,0,2,1,0,0,0,0,0,0,0,5,6,2,0,1,6]</v>
      </c>
      <c r="AC93" t="str">
        <f t="shared" si="5"/>
        <v>square37 = [36,0,0,2,0,3,2,0,2,1,0,0,0,0,0,0,0,5,6,2,0,1,6]</v>
      </c>
    </row>
    <row r="94" spans="1:29" x14ac:dyDescent="0.2">
      <c r="A94">
        <f>IF(ISBLANK(Squares!A94),0,Squares!A94)</f>
        <v>2</v>
      </c>
      <c r="B94">
        <f>IF(ISBLANK(Squares!B94),0,Squares!B94)</f>
        <v>38</v>
      </c>
      <c r="C94">
        <f>IF(ISBLANK(Squares!C94),0,Squares!C94)</f>
        <v>37</v>
      </c>
      <c r="D94">
        <f>IF(ISBLANK(Squares!D94),0,Squares!D94)</f>
        <v>0</v>
      </c>
      <c r="E94">
        <f>IF(ISBLANK(Squares!E94),0,Squares!E94)</f>
        <v>0</v>
      </c>
      <c r="F94">
        <f>IF(ISBLANK(Squares!F94),0,Squares!F94)</f>
        <v>4</v>
      </c>
      <c r="G94">
        <f>IF(ISBLANK(Squares!G94),0,Squares!G94)</f>
        <v>0</v>
      </c>
      <c r="H94">
        <f>IF(ISBLANK(Squares!H94),0,Squares!H94)</f>
        <v>1</v>
      </c>
      <c r="I94">
        <f>IF(ISBLANK(Squares!I94),0,Squares!I94)</f>
        <v>3</v>
      </c>
      <c r="J94">
        <f>IF(ISBLANK(Squares!J94),0,Squares!J94)</f>
        <v>0</v>
      </c>
      <c r="K94">
        <f>IF(ISBLANK(Squares!K94),0,Squares!K94)</f>
        <v>3</v>
      </c>
      <c r="L94">
        <f>IF(ISBLANK(Squares!L94),0,Squares!L94)</f>
        <v>2</v>
      </c>
      <c r="M94">
        <f>IF(ISBLANK(Squares!M94),0,Squares!M94)</f>
        <v>2</v>
      </c>
      <c r="N94">
        <f>IF(ISBLANK(Squares!N94),0,Squares!N94)</f>
        <v>0</v>
      </c>
      <c r="O94">
        <f>IF(ISBLANK(Squares!O94),0,Squares!O94)</f>
        <v>1</v>
      </c>
      <c r="P94">
        <f>IF(ISBLANK(Squares!P94),0,Squares!P94)</f>
        <v>4</v>
      </c>
      <c r="Q94">
        <f>IF(ISBLANK(Squares!Q94),0,Squares!Q94)</f>
        <v>8</v>
      </c>
      <c r="R94">
        <f>IF(ISBLANK(Squares!R94),0,Squares!R94)</f>
        <v>0</v>
      </c>
      <c r="S94">
        <f>IF(ISBLANK(Squares!S94),0,Squares!S94)</f>
        <v>0</v>
      </c>
      <c r="T94">
        <f>IF(ISBLANK(Squares!T94),0,Squares!T94)</f>
        <v>0</v>
      </c>
      <c r="U94">
        <f>IF(ISBLANK(Squares!U94),0,Squares!U94)</f>
        <v>4</v>
      </c>
      <c r="V94">
        <f>IF(ISBLANK(Squares!V94),0,Squares!V94)</f>
        <v>1</v>
      </c>
      <c r="W94">
        <f>IF(ISBLANK(Squares!W94),0,Squares!W94)</f>
        <v>0</v>
      </c>
      <c r="X94">
        <f>IF(ISBLANK(Squares!X94),0,Squares!X94)</f>
        <v>4</v>
      </c>
      <c r="Y94">
        <f>IF(ISBLANK(Squares!Y94),0,Squares!Y94)</f>
        <v>7</v>
      </c>
      <c r="Z94">
        <f>IF(ISBLANK(Squares!Z94),0,Squares!Z94)</f>
        <v>0</v>
      </c>
      <c r="AA94" t="str">
        <f t="shared" si="3"/>
        <v>square38</v>
      </c>
      <c r="AB94" t="str">
        <f t="shared" si="4"/>
        <v>[37,0,0,4,0,1,3,0,3,2,2,0,1,4,8,0,0,0,4,1,0,4,7]</v>
      </c>
      <c r="AC94" t="str">
        <f t="shared" si="5"/>
        <v>square38 = [37,0,0,4,0,1,3,0,3,2,2,0,1,4,8,0,0,0,4,1,0,4,7]</v>
      </c>
    </row>
    <row r="95" spans="1:29" x14ac:dyDescent="0.2">
      <c r="A95">
        <f>IF(ISBLANK(Squares!A95),0,Squares!A95)</f>
        <v>2</v>
      </c>
      <c r="B95">
        <f>IF(ISBLANK(Squares!B95),0,Squares!B95)</f>
        <v>39</v>
      </c>
      <c r="C95">
        <f>IF(ISBLANK(Squares!C95),0,Squares!C95)</f>
        <v>38</v>
      </c>
      <c r="D95">
        <f>IF(ISBLANK(Squares!D95),0,Squares!D95)</f>
        <v>0</v>
      </c>
      <c r="E95">
        <f>IF(ISBLANK(Squares!E95),0,Squares!E95)</f>
        <v>0</v>
      </c>
      <c r="F95">
        <f>IF(ISBLANK(Squares!F95),0,Squares!F95)</f>
        <v>2</v>
      </c>
      <c r="G95">
        <f>IF(ISBLANK(Squares!G95),0,Squares!G95)</f>
        <v>0</v>
      </c>
      <c r="H95">
        <f>IF(ISBLANK(Squares!H95),0,Squares!H95)</f>
        <v>3</v>
      </c>
      <c r="I95">
        <f>IF(ISBLANK(Squares!I95),0,Squares!I95)</f>
        <v>0</v>
      </c>
      <c r="J95">
        <f>IF(ISBLANK(Squares!J95),0,Squares!J95)</f>
        <v>0</v>
      </c>
      <c r="K95">
        <f>IF(ISBLANK(Squares!K95),0,Squares!K95)</f>
        <v>3</v>
      </c>
      <c r="L95">
        <f>IF(ISBLANK(Squares!L95),0,Squares!L95)</f>
        <v>1</v>
      </c>
      <c r="M95">
        <f>IF(ISBLANK(Squares!M95),0,Squares!M95)</f>
        <v>1</v>
      </c>
      <c r="N95">
        <f>IF(ISBLANK(Squares!N95),0,Squares!N95)</f>
        <v>0</v>
      </c>
      <c r="O95">
        <f>IF(ISBLANK(Squares!O95),0,Squares!O95)</f>
        <v>0</v>
      </c>
      <c r="P95">
        <f>IF(ISBLANK(Squares!P95),0,Squares!P95)</f>
        <v>0</v>
      </c>
      <c r="Q95">
        <f>IF(ISBLANK(Squares!Q95),0,Squares!Q95)</f>
        <v>0</v>
      </c>
      <c r="R95">
        <f>IF(ISBLANK(Squares!R95),0,Squares!R95)</f>
        <v>0</v>
      </c>
      <c r="S95">
        <f>IF(ISBLANK(Squares!S95),0,Squares!S95)</f>
        <v>0</v>
      </c>
      <c r="T95">
        <f>IF(ISBLANK(Squares!T95),0,Squares!T95)</f>
        <v>5</v>
      </c>
      <c r="U95">
        <f>IF(ISBLANK(Squares!U95),0,Squares!U95)</f>
        <v>2</v>
      </c>
      <c r="V95">
        <f>IF(ISBLANK(Squares!V95),0,Squares!V95)</f>
        <v>3</v>
      </c>
      <c r="W95">
        <f>IF(ISBLANK(Squares!W95),0,Squares!W95)</f>
        <v>0</v>
      </c>
      <c r="X95">
        <f>IF(ISBLANK(Squares!X95),0,Squares!X95)</f>
        <v>1</v>
      </c>
      <c r="Y95">
        <f>IF(ISBLANK(Squares!Y95),0,Squares!Y95)</f>
        <v>5</v>
      </c>
      <c r="Z95">
        <f>IF(ISBLANK(Squares!Z95),0,Squares!Z95)</f>
        <v>0</v>
      </c>
      <c r="AA95" t="str">
        <f t="shared" si="3"/>
        <v>square39</v>
      </c>
      <c r="AB95" t="str">
        <f t="shared" si="4"/>
        <v>[38,0,0,2,0,3,0,0,3,1,1,0,0,0,0,0,0,5,2,3,0,1,5]</v>
      </c>
      <c r="AC95" t="str">
        <f t="shared" si="5"/>
        <v>square39 = [38,0,0,2,0,3,0,0,3,1,1,0,0,0,0,0,0,5,2,3,0,1,5]</v>
      </c>
    </row>
    <row r="96" spans="1:29" x14ac:dyDescent="0.2">
      <c r="A96">
        <f>IF(ISBLANK(Squares!A96),0,Squares!A96)</f>
        <v>2</v>
      </c>
      <c r="B96">
        <f>IF(ISBLANK(Squares!B96),0,Squares!B96)</f>
        <v>40</v>
      </c>
      <c r="C96">
        <f>IF(ISBLANK(Squares!C96),0,Squares!C96)</f>
        <v>39</v>
      </c>
      <c r="D96">
        <f>IF(ISBLANK(Squares!D96),0,Squares!D96)</f>
        <v>0</v>
      </c>
      <c r="E96">
        <f>IF(ISBLANK(Squares!E96),0,Squares!E96)</f>
        <v>0</v>
      </c>
      <c r="F96">
        <f>IF(ISBLANK(Squares!F96),0,Squares!F96)</f>
        <v>4</v>
      </c>
      <c r="G96">
        <f>IF(ISBLANK(Squares!G96),0,Squares!G96)</f>
        <v>0</v>
      </c>
      <c r="H96">
        <f>IF(ISBLANK(Squares!H96),0,Squares!H96)</f>
        <v>2</v>
      </c>
      <c r="I96">
        <f>IF(ISBLANK(Squares!I96),0,Squares!I96)</f>
        <v>2</v>
      </c>
      <c r="J96">
        <f>IF(ISBLANK(Squares!J96),0,Squares!J96)</f>
        <v>0</v>
      </c>
      <c r="K96">
        <f>IF(ISBLANK(Squares!K96),0,Squares!K96)</f>
        <v>3</v>
      </c>
      <c r="L96">
        <f>IF(ISBLANK(Squares!L96),0,Squares!L96)</f>
        <v>2</v>
      </c>
      <c r="M96">
        <f>IF(ISBLANK(Squares!M96),0,Squares!M96)</f>
        <v>3</v>
      </c>
      <c r="N96">
        <f>IF(ISBLANK(Squares!N96),0,Squares!N96)</f>
        <v>0</v>
      </c>
      <c r="O96">
        <f>IF(ISBLANK(Squares!O96),0,Squares!O96)</f>
        <v>1</v>
      </c>
      <c r="P96">
        <f>IF(ISBLANK(Squares!P96),0,Squares!P96)</f>
        <v>1</v>
      </c>
      <c r="Q96">
        <f>IF(ISBLANK(Squares!Q96),0,Squares!Q96)</f>
        <v>1</v>
      </c>
      <c r="R96">
        <f>IF(ISBLANK(Squares!R96),0,Squares!R96)</f>
        <v>0</v>
      </c>
      <c r="S96">
        <f>IF(ISBLANK(Squares!S96),0,Squares!S96)</f>
        <v>0</v>
      </c>
      <c r="T96">
        <f>IF(ISBLANK(Squares!T96),0,Squares!T96)</f>
        <v>1</v>
      </c>
      <c r="U96">
        <f>IF(ISBLANK(Squares!U96),0,Squares!U96)</f>
        <v>6</v>
      </c>
      <c r="V96">
        <f>IF(ISBLANK(Squares!V96),0,Squares!V96)</f>
        <v>1</v>
      </c>
      <c r="W96">
        <f>IF(ISBLANK(Squares!W96),0,Squares!W96)</f>
        <v>0</v>
      </c>
      <c r="X96">
        <f>IF(ISBLANK(Squares!X96),0,Squares!X96)</f>
        <v>0</v>
      </c>
      <c r="Y96">
        <f>IF(ISBLANK(Squares!Y96),0,Squares!Y96)</f>
        <v>7</v>
      </c>
      <c r="Z96">
        <f>IF(ISBLANK(Squares!Z96),0,Squares!Z96)</f>
        <v>0</v>
      </c>
      <c r="AA96" t="str">
        <f t="shared" si="3"/>
        <v>square40</v>
      </c>
      <c r="AB96" t="str">
        <f t="shared" si="4"/>
        <v>[39,0,0,4,0,2,2,0,3,2,3,0,1,1,1,0,0,1,6,1,0,0,7]</v>
      </c>
      <c r="AC96" t="str">
        <f t="shared" si="5"/>
        <v>square40 = [39,0,0,4,0,2,2,0,3,2,3,0,1,1,1,0,0,1,6,1,0,0,7]</v>
      </c>
    </row>
    <row r="97" spans="1:29" x14ac:dyDescent="0.2">
      <c r="A97">
        <f>IF(ISBLANK(Squares!A97),0,Squares!A97)</f>
        <v>2</v>
      </c>
      <c r="B97">
        <f>IF(ISBLANK(Squares!B97),0,Squares!B97)</f>
        <v>41</v>
      </c>
      <c r="C97">
        <f>IF(ISBLANK(Squares!C97),0,Squares!C97)</f>
        <v>40</v>
      </c>
      <c r="D97">
        <f>IF(ISBLANK(Squares!D97),0,Squares!D97)</f>
        <v>0</v>
      </c>
      <c r="E97">
        <f>IF(ISBLANK(Squares!E97),0,Squares!E97)</f>
        <v>0</v>
      </c>
      <c r="F97">
        <f>IF(ISBLANK(Squares!F97),0,Squares!F97)</f>
        <v>2</v>
      </c>
      <c r="G97">
        <f>IF(ISBLANK(Squares!G97),0,Squares!G97)</f>
        <v>0</v>
      </c>
      <c r="H97">
        <f>IF(ISBLANK(Squares!H97),0,Squares!H97)</f>
        <v>1</v>
      </c>
      <c r="I97">
        <f>IF(ISBLANK(Squares!I97),0,Squares!I97)</f>
        <v>0</v>
      </c>
      <c r="J97">
        <f>IF(ISBLANK(Squares!J97),0,Squares!J97)</f>
        <v>0</v>
      </c>
      <c r="K97">
        <f>IF(ISBLANK(Squares!K97),0,Squares!K97)</f>
        <v>3</v>
      </c>
      <c r="L97">
        <f>IF(ISBLANK(Squares!L97),0,Squares!L97)</f>
        <v>1</v>
      </c>
      <c r="M97">
        <f>IF(ISBLANK(Squares!M97),0,Squares!M97)</f>
        <v>1</v>
      </c>
      <c r="N97">
        <f>IF(ISBLANK(Squares!N97),0,Squares!N97)</f>
        <v>0</v>
      </c>
      <c r="O97">
        <f>IF(ISBLANK(Squares!O97),0,Squares!O97)</f>
        <v>3</v>
      </c>
      <c r="P97">
        <f>IF(ISBLANK(Squares!P97),0,Squares!P97)</f>
        <v>4</v>
      </c>
      <c r="Q97">
        <f>IF(ISBLANK(Squares!Q97),0,Squares!Q97)</f>
        <v>14</v>
      </c>
      <c r="R97">
        <f>IF(ISBLANK(Squares!R97),0,Squares!R97)</f>
        <v>0</v>
      </c>
      <c r="S97">
        <f>IF(ISBLANK(Squares!S97),0,Squares!S97)</f>
        <v>0</v>
      </c>
      <c r="T97">
        <f>IF(ISBLANK(Squares!T97),0,Squares!T97)</f>
        <v>2</v>
      </c>
      <c r="U97">
        <f>IF(ISBLANK(Squares!U97),0,Squares!U97)</f>
        <v>2</v>
      </c>
      <c r="V97">
        <f>IF(ISBLANK(Squares!V97),0,Squares!V97)</f>
        <v>2</v>
      </c>
      <c r="W97">
        <f>IF(ISBLANK(Squares!W97),0,Squares!W97)</f>
        <v>0</v>
      </c>
      <c r="X97">
        <f>IF(ISBLANK(Squares!X97),0,Squares!X97)</f>
        <v>4</v>
      </c>
      <c r="Y97">
        <f>IF(ISBLANK(Squares!Y97),0,Squares!Y97)</f>
        <v>5</v>
      </c>
      <c r="Z97">
        <f>IF(ISBLANK(Squares!Z97),0,Squares!Z97)</f>
        <v>0</v>
      </c>
      <c r="AA97" t="str">
        <f t="shared" si="3"/>
        <v>square41</v>
      </c>
      <c r="AB97" t="str">
        <f t="shared" si="4"/>
        <v>[40,0,0,2,0,1,0,0,3,1,1,0,3,4,14,0,0,2,2,2,0,4,5]</v>
      </c>
      <c r="AC97" t="str">
        <f t="shared" si="5"/>
        <v>square41 = [40,0,0,2,0,1,0,0,3,1,1,0,3,4,14,0,0,2,2,2,0,4,5]</v>
      </c>
    </row>
    <row r="98" spans="1:29" x14ac:dyDescent="0.2">
      <c r="A98">
        <f>IF(ISBLANK(Squares!A98),0,Squares!A98)</f>
        <v>2</v>
      </c>
      <c r="B98">
        <f>IF(ISBLANK(Squares!B98),0,Squares!B98)</f>
        <v>42</v>
      </c>
      <c r="C98">
        <f>IF(ISBLANK(Squares!C98),0,Squares!C98)</f>
        <v>41</v>
      </c>
      <c r="D98">
        <f>IF(ISBLANK(Squares!D98),0,Squares!D98)</f>
        <v>0</v>
      </c>
      <c r="E98">
        <f>IF(ISBLANK(Squares!E98),0,Squares!E98)</f>
        <v>0</v>
      </c>
      <c r="F98">
        <f>IF(ISBLANK(Squares!F98),0,Squares!F98)</f>
        <v>4</v>
      </c>
      <c r="G98">
        <f>IF(ISBLANK(Squares!G98),0,Squares!G98)</f>
        <v>0</v>
      </c>
      <c r="H98">
        <f>IF(ISBLANK(Squares!H98),0,Squares!H98)</f>
        <v>3</v>
      </c>
      <c r="I98">
        <f>IF(ISBLANK(Squares!I98),0,Squares!I98)</f>
        <v>3</v>
      </c>
      <c r="J98">
        <f>IF(ISBLANK(Squares!J98),0,Squares!J98)</f>
        <v>0</v>
      </c>
      <c r="K98">
        <f>IF(ISBLANK(Squares!K98),0,Squares!K98)</f>
        <v>3</v>
      </c>
      <c r="L98">
        <f>IF(ISBLANK(Squares!L98),0,Squares!L98)</f>
        <v>2</v>
      </c>
      <c r="M98">
        <f>IF(ISBLANK(Squares!M98),0,Squares!M98)</f>
        <v>2</v>
      </c>
      <c r="N98">
        <f>IF(ISBLANK(Squares!N98),0,Squares!N98)</f>
        <v>0</v>
      </c>
      <c r="O98">
        <f>IF(ISBLANK(Squares!O98),0,Squares!O98)</f>
        <v>0</v>
      </c>
      <c r="P98">
        <f>IF(ISBLANK(Squares!P98),0,Squares!P98)</f>
        <v>0</v>
      </c>
      <c r="Q98">
        <f>IF(ISBLANK(Squares!Q98),0,Squares!Q98)</f>
        <v>0</v>
      </c>
      <c r="R98">
        <f>IF(ISBLANK(Squares!R98),0,Squares!R98)</f>
        <v>0</v>
      </c>
      <c r="S98">
        <f>IF(ISBLANK(Squares!S98),0,Squares!S98)</f>
        <v>0</v>
      </c>
      <c r="T98">
        <f>IF(ISBLANK(Squares!T98),0,Squares!T98)</f>
        <v>0</v>
      </c>
      <c r="U98">
        <f>IF(ISBLANK(Squares!U98),0,Squares!U98)</f>
        <v>1</v>
      </c>
      <c r="V98">
        <f>IF(ISBLANK(Squares!V98),0,Squares!V98)</f>
        <v>1</v>
      </c>
      <c r="W98">
        <f>IF(ISBLANK(Squares!W98),0,Squares!W98)</f>
        <v>0</v>
      </c>
      <c r="X98">
        <f>IF(ISBLANK(Squares!X98),0,Squares!X98)</f>
        <v>0</v>
      </c>
      <c r="Y98">
        <f>IF(ISBLANK(Squares!Y98),0,Squares!Y98)</f>
        <v>7</v>
      </c>
      <c r="Z98">
        <f>IF(ISBLANK(Squares!Z98),0,Squares!Z98)</f>
        <v>0</v>
      </c>
      <c r="AA98" t="str">
        <f t="shared" si="3"/>
        <v>square42</v>
      </c>
      <c r="AB98" t="str">
        <f t="shared" si="4"/>
        <v>[41,0,0,4,0,3,3,0,3,2,2,0,0,0,0,0,0,0,1,1,0,0,7]</v>
      </c>
      <c r="AC98" t="str">
        <f t="shared" si="5"/>
        <v>square42 = [41,0,0,4,0,3,3,0,3,2,2,0,0,0,0,0,0,0,1,1,0,0,7]</v>
      </c>
    </row>
    <row r="99" spans="1:29" x14ac:dyDescent="0.2">
      <c r="A99">
        <f>IF(ISBLANK(Squares!A99),0,Squares!A99)</f>
        <v>2</v>
      </c>
      <c r="B99">
        <f>IF(ISBLANK(Squares!B99),0,Squares!B99)</f>
        <v>43</v>
      </c>
      <c r="C99">
        <f>IF(ISBLANK(Squares!C99),0,Squares!C99)</f>
        <v>42</v>
      </c>
      <c r="D99">
        <f>IF(ISBLANK(Squares!D99),0,Squares!D99)</f>
        <v>0</v>
      </c>
      <c r="E99">
        <f>IF(ISBLANK(Squares!E99),0,Squares!E99)</f>
        <v>0</v>
      </c>
      <c r="F99">
        <f>IF(ISBLANK(Squares!F99),0,Squares!F99)</f>
        <v>0</v>
      </c>
      <c r="G99">
        <f>IF(ISBLANK(Squares!G99),0,Squares!G99)</f>
        <v>0</v>
      </c>
      <c r="H99">
        <f>IF(ISBLANK(Squares!H99),0,Squares!H99)</f>
        <v>3</v>
      </c>
      <c r="I99">
        <f>IF(ISBLANK(Squares!I99),0,Squares!I99)</f>
        <v>0</v>
      </c>
      <c r="J99">
        <f>IF(ISBLANK(Squares!J99),0,Squares!J99)</f>
        <v>0</v>
      </c>
      <c r="K99">
        <f>IF(ISBLANK(Squares!K99),0,Squares!K99)</f>
        <v>2</v>
      </c>
      <c r="L99">
        <f>IF(ISBLANK(Squares!L99),0,Squares!L99)</f>
        <v>1</v>
      </c>
      <c r="M99">
        <f>IF(ISBLANK(Squares!M99),0,Squares!M99)</f>
        <v>1</v>
      </c>
      <c r="N99">
        <f>IF(ISBLANK(Squares!N99),0,Squares!N99)</f>
        <v>0</v>
      </c>
      <c r="O99">
        <f>IF(ISBLANK(Squares!O99),0,Squares!O99)</f>
        <v>3</v>
      </c>
      <c r="P99">
        <f>IF(ISBLANK(Squares!P99),0,Squares!P99)</f>
        <v>4</v>
      </c>
      <c r="Q99">
        <f>IF(ISBLANK(Squares!Q99),0,Squares!Q99)</f>
        <v>1</v>
      </c>
      <c r="R99">
        <f>IF(ISBLANK(Squares!R99),0,Squares!R99)</f>
        <v>0</v>
      </c>
      <c r="S99">
        <f>IF(ISBLANK(Squares!S99),0,Squares!S99)</f>
        <v>0</v>
      </c>
      <c r="T99">
        <f>IF(ISBLANK(Squares!T99),0,Squares!T99)</f>
        <v>4</v>
      </c>
      <c r="U99">
        <f>IF(ISBLANK(Squares!U99),0,Squares!U99)</f>
        <v>1</v>
      </c>
      <c r="V99">
        <f>IF(ISBLANK(Squares!V99),0,Squares!V99)</f>
        <v>4</v>
      </c>
      <c r="W99">
        <f>IF(ISBLANK(Squares!W99),0,Squares!W99)</f>
        <v>4</v>
      </c>
      <c r="X99">
        <f>IF(ISBLANK(Squares!X99),0,Squares!X99)</f>
        <v>2</v>
      </c>
      <c r="Y99">
        <f>IF(ISBLANK(Squares!Y99),0,Squares!Y99)</f>
        <v>5</v>
      </c>
      <c r="Z99">
        <f>IF(ISBLANK(Squares!Z99),0,Squares!Z99)</f>
        <v>0</v>
      </c>
      <c r="AA99" t="str">
        <f t="shared" si="3"/>
        <v>square43</v>
      </c>
      <c r="AB99" t="str">
        <f t="shared" si="4"/>
        <v>[42,0,0,0,0,3,0,0,2,1,1,0,3,4,1,0,0,4,1,4,4,2,5]</v>
      </c>
      <c r="AC99" t="str">
        <f t="shared" si="5"/>
        <v>square43 = [42,0,0,0,0,3,0,0,2,1,1,0,3,4,1,0,0,4,1,4,4,2,5]</v>
      </c>
    </row>
    <row r="100" spans="1:29" x14ac:dyDescent="0.2">
      <c r="A100">
        <f>IF(ISBLANK(Squares!A100),0,Squares!A100)</f>
        <v>2</v>
      </c>
      <c r="B100">
        <f>IF(ISBLANK(Squares!B100),0,Squares!B100)</f>
        <v>44</v>
      </c>
      <c r="C100">
        <f>IF(ISBLANK(Squares!C100),0,Squares!C100)</f>
        <v>43</v>
      </c>
      <c r="D100">
        <f>IF(ISBLANK(Squares!D100),0,Squares!D100)</f>
        <v>1</v>
      </c>
      <c r="E100">
        <f>IF(ISBLANK(Squares!E100),0,Squares!E100)</f>
        <v>0</v>
      </c>
      <c r="F100">
        <f>IF(ISBLANK(Squares!F100),0,Squares!F100)</f>
        <v>4</v>
      </c>
      <c r="G100">
        <f>IF(ISBLANK(Squares!G100),0,Squares!G100)</f>
        <v>0</v>
      </c>
      <c r="H100">
        <f>IF(ISBLANK(Squares!H100),0,Squares!H100)</f>
        <v>1</v>
      </c>
      <c r="I100">
        <f>IF(ISBLANK(Squares!I100),0,Squares!I100)</f>
        <v>3</v>
      </c>
      <c r="J100">
        <f>IF(ISBLANK(Squares!J100),0,Squares!J100)</f>
        <v>0</v>
      </c>
      <c r="K100">
        <f>IF(ISBLANK(Squares!K100),0,Squares!K100)</f>
        <v>3</v>
      </c>
      <c r="L100">
        <f>IF(ISBLANK(Squares!L100),0,Squares!L100)</f>
        <v>2</v>
      </c>
      <c r="M100">
        <f>IF(ISBLANK(Squares!M100),0,Squares!M100)</f>
        <v>2</v>
      </c>
      <c r="N100">
        <f>IF(ISBLANK(Squares!N100),0,Squares!N100)</f>
        <v>0</v>
      </c>
      <c r="O100">
        <f>IF(ISBLANK(Squares!O100),0,Squares!O100)</f>
        <v>0</v>
      </c>
      <c r="P100">
        <f>IF(ISBLANK(Squares!P100),0,Squares!P100)</f>
        <v>0</v>
      </c>
      <c r="Q100">
        <f>IF(ISBLANK(Squares!Q100),0,Squares!Q100)</f>
        <v>0</v>
      </c>
      <c r="R100">
        <f>IF(ISBLANK(Squares!R100),0,Squares!R100)</f>
        <v>1</v>
      </c>
      <c r="S100">
        <f>IF(ISBLANK(Squares!S100),0,Squares!S100)</f>
        <v>-2</v>
      </c>
      <c r="T100">
        <f>IF(ISBLANK(Squares!T100),0,Squares!T100)</f>
        <v>0</v>
      </c>
      <c r="U100">
        <f>IF(ISBLANK(Squares!U100),0,Squares!U100)</f>
        <v>2</v>
      </c>
      <c r="V100">
        <f>IF(ISBLANK(Squares!V100),0,Squares!V100)</f>
        <v>1</v>
      </c>
      <c r="W100">
        <f>IF(ISBLANK(Squares!W100),0,Squares!W100)</f>
        <v>0</v>
      </c>
      <c r="X100">
        <f>IF(ISBLANK(Squares!X100),0,Squares!X100)</f>
        <v>1</v>
      </c>
      <c r="Y100">
        <f>IF(ISBLANK(Squares!Y100),0,Squares!Y100)</f>
        <v>7</v>
      </c>
      <c r="Z100">
        <f>IF(ISBLANK(Squares!Z100),0,Squares!Z100)</f>
        <v>0</v>
      </c>
      <c r="AA100" t="str">
        <f t="shared" si="3"/>
        <v>square44</v>
      </c>
      <c r="AB100" t="str">
        <f t="shared" si="4"/>
        <v>[43,1,0,4,0,1,3,0,3,2,2,0,0,0,0,1,-2,0,2,1,0,1,7]</v>
      </c>
      <c r="AC100" t="str">
        <f t="shared" si="5"/>
        <v>square44 = [43,1,0,4,0,1,3,0,3,2,2,0,0,0,0,1,-2,0,2,1,0,1,7]</v>
      </c>
    </row>
    <row r="101" spans="1:29" x14ac:dyDescent="0.2">
      <c r="A101">
        <f>IF(ISBLANK(Squares!A101),0,Squares!A101)</f>
        <v>2</v>
      </c>
      <c r="B101">
        <f>IF(ISBLANK(Squares!B101),0,Squares!B101)</f>
        <v>45</v>
      </c>
      <c r="C101">
        <f>IF(ISBLANK(Squares!C101),0,Squares!C101)</f>
        <v>0</v>
      </c>
      <c r="D101">
        <f>IF(ISBLANK(Squares!D101),0,Squares!D101)</f>
        <v>0</v>
      </c>
      <c r="E101">
        <f>IF(ISBLANK(Squares!E101),0,Squares!E101)</f>
        <v>1</v>
      </c>
      <c r="F101">
        <f>IF(ISBLANK(Squares!F101),0,Squares!F101)</f>
        <v>0</v>
      </c>
      <c r="G101">
        <f>IF(ISBLANK(Squares!G101),0,Squares!G101)</f>
        <v>0</v>
      </c>
      <c r="H101">
        <f>IF(ISBLANK(Squares!H101),0,Squares!H101)</f>
        <v>0</v>
      </c>
      <c r="I101">
        <f>IF(ISBLANK(Squares!I101),0,Squares!I101)</f>
        <v>0</v>
      </c>
      <c r="J101">
        <f>IF(ISBLANK(Squares!J101),0,Squares!J101)</f>
        <v>0</v>
      </c>
      <c r="K101">
        <f>IF(ISBLANK(Squares!K101),0,Squares!K101)</f>
        <v>0</v>
      </c>
      <c r="L101">
        <f>IF(ISBLANK(Squares!L101),0,Squares!L101)</f>
        <v>0</v>
      </c>
      <c r="M101">
        <f>IF(ISBLANK(Squares!M101),0,Squares!M101)</f>
        <v>0</v>
      </c>
      <c r="N101">
        <f>IF(ISBLANK(Squares!N101),0,Squares!N101)</f>
        <v>0</v>
      </c>
      <c r="O101">
        <f>IF(ISBLANK(Squares!O101),0,Squares!O101)</f>
        <v>0</v>
      </c>
      <c r="P101">
        <f>IF(ISBLANK(Squares!P101),0,Squares!P101)</f>
        <v>0</v>
      </c>
      <c r="Q101">
        <f>IF(ISBLANK(Squares!Q101),0,Squares!Q101)</f>
        <v>0</v>
      </c>
      <c r="R101">
        <f>IF(ISBLANK(Squares!R101),0,Squares!R101)</f>
        <v>0</v>
      </c>
      <c r="S101">
        <f>IF(ISBLANK(Squares!S101),0,Squares!S101)</f>
        <v>0</v>
      </c>
      <c r="T101">
        <f>IF(ISBLANK(Squares!T101),0,Squares!T101)</f>
        <v>0</v>
      </c>
      <c r="U101">
        <f>IF(ISBLANK(Squares!U101),0,Squares!U101)</f>
        <v>0</v>
      </c>
      <c r="V101">
        <f>IF(ISBLANK(Squares!V101),0,Squares!V101)</f>
        <v>0</v>
      </c>
      <c r="W101">
        <f>IF(ISBLANK(Squares!W101),0,Squares!W101)</f>
        <v>0</v>
      </c>
      <c r="X101">
        <f>IF(ISBLANK(Squares!X101),0,Squares!X101)</f>
        <v>0</v>
      </c>
      <c r="Y101">
        <f>IF(ISBLANK(Squares!Y101),0,Squares!Y101)</f>
        <v>0</v>
      </c>
      <c r="Z101">
        <f>IF(ISBLANK(Squares!Z101),0,Squares!Z101)</f>
        <v>0</v>
      </c>
      <c r="AA101" t="str">
        <f t="shared" si="3"/>
        <v>square45</v>
      </c>
      <c r="AB101" t="str">
        <f t="shared" si="4"/>
        <v>[0,0,1,0,0,0,0,0,0,0,0,0,0,0,0,0,0,0,0,0,0,0,0]</v>
      </c>
      <c r="AC101" t="str">
        <f t="shared" si="5"/>
        <v>square45 = [0,0,1,0,0,0,0,0,0,0,0,0,0,0,0,0,0,0,0,0,0,0,0]</v>
      </c>
    </row>
    <row r="102" spans="1:29" x14ac:dyDescent="0.2">
      <c r="A102">
        <f>IF(ISBLANK(Squares!A102),0,Squares!A102)</f>
        <v>2</v>
      </c>
      <c r="B102">
        <f>IF(ISBLANK(Squares!B102),0,Squares!B102)</f>
        <v>46</v>
      </c>
      <c r="C102">
        <f>IF(ISBLANK(Squares!C102),0,Squares!C102)</f>
        <v>44</v>
      </c>
      <c r="D102">
        <f>IF(ISBLANK(Squares!D102),0,Squares!D102)</f>
        <v>0</v>
      </c>
      <c r="E102">
        <f>IF(ISBLANK(Squares!E102),0,Squares!E102)</f>
        <v>0</v>
      </c>
      <c r="F102">
        <f>IF(ISBLANK(Squares!F102),0,Squares!F102)</f>
        <v>5</v>
      </c>
      <c r="G102">
        <f>IF(ISBLANK(Squares!G102),0,Squares!G102)</f>
        <v>0</v>
      </c>
      <c r="H102">
        <f>IF(ISBLANK(Squares!H102),0,Squares!H102)</f>
        <v>2</v>
      </c>
      <c r="I102">
        <f>IF(ISBLANK(Squares!I102),0,Squares!I102)</f>
        <v>0</v>
      </c>
      <c r="J102">
        <f>IF(ISBLANK(Squares!J102),0,Squares!J102)</f>
        <v>0</v>
      </c>
      <c r="K102">
        <f>IF(ISBLANK(Squares!K102),0,Squares!K102)</f>
        <v>3</v>
      </c>
      <c r="L102">
        <f>IF(ISBLANK(Squares!L102),0,Squares!L102)</f>
        <v>1</v>
      </c>
      <c r="M102">
        <f>IF(ISBLANK(Squares!M102),0,Squares!M102)</f>
        <v>0</v>
      </c>
      <c r="N102">
        <f>IF(ISBLANK(Squares!N102),0,Squares!N102)</f>
        <v>0</v>
      </c>
      <c r="O102">
        <f>IF(ISBLANK(Squares!O102),0,Squares!O102)</f>
        <v>1</v>
      </c>
      <c r="P102">
        <f>IF(ISBLANK(Squares!P102),0,Squares!P102)</f>
        <v>1</v>
      </c>
      <c r="Q102">
        <f>IF(ISBLANK(Squares!Q102),0,Squares!Q102)</f>
        <v>1</v>
      </c>
      <c r="R102">
        <f>IF(ISBLANK(Squares!R102),0,Squares!R102)</f>
        <v>0</v>
      </c>
      <c r="S102">
        <f>IF(ISBLANK(Squares!S102),0,Squares!S102)</f>
        <v>0</v>
      </c>
      <c r="T102">
        <f>IF(ISBLANK(Squares!T102),0,Squares!T102)</f>
        <v>6</v>
      </c>
      <c r="U102">
        <f>IF(ISBLANK(Squares!U102),0,Squares!U102)</f>
        <v>6</v>
      </c>
      <c r="V102">
        <f>IF(ISBLANK(Squares!V102),0,Squares!V102)</f>
        <v>3</v>
      </c>
      <c r="W102">
        <f>IF(ISBLANK(Squares!W102),0,Squares!W102)</f>
        <v>0</v>
      </c>
      <c r="X102">
        <f>IF(ISBLANK(Squares!X102),0,Squares!X102)</f>
        <v>1</v>
      </c>
      <c r="Y102">
        <f>IF(ISBLANK(Squares!Y102),0,Squares!Y102)</f>
        <v>2</v>
      </c>
      <c r="Z102">
        <f>IF(ISBLANK(Squares!Z102),0,Squares!Z102)</f>
        <v>0</v>
      </c>
      <c r="AA102" t="str">
        <f t="shared" si="3"/>
        <v>square46</v>
      </c>
      <c r="AB102" t="str">
        <f t="shared" si="4"/>
        <v>[44,0,0,5,0,2,0,0,3,1,0,0,1,1,1,0,0,6,6,3,0,1,2]</v>
      </c>
      <c r="AC102" t="str">
        <f t="shared" si="5"/>
        <v>square46 = [44,0,0,5,0,2,0,0,3,1,0,0,1,1,1,0,0,6,6,3,0,1,2]</v>
      </c>
    </row>
    <row r="103" spans="1:29" x14ac:dyDescent="0.2">
      <c r="A103">
        <f>IF(ISBLANK(Squares!A103),0,Squares!A103)</f>
        <v>2</v>
      </c>
      <c r="B103">
        <f>IF(ISBLANK(Squares!B103),0,Squares!B103)</f>
        <v>47</v>
      </c>
      <c r="C103">
        <f>IF(ISBLANK(Squares!C103),0,Squares!C103)</f>
        <v>45</v>
      </c>
      <c r="D103">
        <f>IF(ISBLANK(Squares!D103),0,Squares!D103)</f>
        <v>0</v>
      </c>
      <c r="E103">
        <f>IF(ISBLANK(Squares!E103),0,Squares!E103)</f>
        <v>0</v>
      </c>
      <c r="F103">
        <f>IF(ISBLANK(Squares!F103),0,Squares!F103)</f>
        <v>4</v>
      </c>
      <c r="G103">
        <f>IF(ISBLANK(Squares!G103),0,Squares!G103)</f>
        <v>0</v>
      </c>
      <c r="H103">
        <f>IF(ISBLANK(Squares!H103),0,Squares!H103)</f>
        <v>1</v>
      </c>
      <c r="I103">
        <f>IF(ISBLANK(Squares!I103),0,Squares!I103)</f>
        <v>3</v>
      </c>
      <c r="J103">
        <f>IF(ISBLANK(Squares!J103),0,Squares!J103)</f>
        <v>0</v>
      </c>
      <c r="K103">
        <f>IF(ISBLANK(Squares!K103),0,Squares!K103)</f>
        <v>3</v>
      </c>
      <c r="L103">
        <f>IF(ISBLANK(Squares!L103),0,Squares!L103)</f>
        <v>2</v>
      </c>
      <c r="M103">
        <f>IF(ISBLANK(Squares!M103),0,Squares!M103)</f>
        <v>2</v>
      </c>
      <c r="N103">
        <f>IF(ISBLANK(Squares!N103),0,Squares!N103)</f>
        <v>0</v>
      </c>
      <c r="O103">
        <f>IF(ISBLANK(Squares!O103),0,Squares!O103)</f>
        <v>1</v>
      </c>
      <c r="P103">
        <f>IF(ISBLANK(Squares!P103),0,Squares!P103)</f>
        <v>5</v>
      </c>
      <c r="Q103">
        <f>IF(ISBLANK(Squares!Q103),0,Squares!Q103)</f>
        <v>15</v>
      </c>
      <c r="R103">
        <f>IF(ISBLANK(Squares!R103),0,Squares!R103)</f>
        <v>0</v>
      </c>
      <c r="S103">
        <f>IF(ISBLANK(Squares!S103),0,Squares!S103)</f>
        <v>0</v>
      </c>
      <c r="T103">
        <f>IF(ISBLANK(Squares!T103),0,Squares!T103)</f>
        <v>5</v>
      </c>
      <c r="U103">
        <f>IF(ISBLANK(Squares!U103),0,Squares!U103)</f>
        <v>1</v>
      </c>
      <c r="V103">
        <f>IF(ISBLANK(Squares!V103),0,Squares!V103)</f>
        <v>2</v>
      </c>
      <c r="W103">
        <f>IF(ISBLANK(Squares!W103),0,Squares!W103)</f>
        <v>0</v>
      </c>
      <c r="X103">
        <f>IF(ISBLANK(Squares!X103),0,Squares!X103)</f>
        <v>2</v>
      </c>
      <c r="Y103">
        <f>IF(ISBLANK(Squares!Y103),0,Squares!Y103)</f>
        <v>7</v>
      </c>
      <c r="Z103">
        <f>IF(ISBLANK(Squares!Z103),0,Squares!Z103)</f>
        <v>0</v>
      </c>
      <c r="AA103" t="str">
        <f t="shared" si="3"/>
        <v>square47</v>
      </c>
      <c r="AB103" t="str">
        <f t="shared" si="4"/>
        <v>[45,0,0,4,0,1,3,0,3,2,2,0,1,5,15,0,0,5,1,2,0,2,7]</v>
      </c>
      <c r="AC103" t="str">
        <f t="shared" si="5"/>
        <v>square47 = [45,0,0,4,0,1,3,0,3,2,2,0,1,5,15,0,0,5,1,2,0,2,7]</v>
      </c>
    </row>
    <row r="104" spans="1:29" x14ac:dyDescent="0.2">
      <c r="A104">
        <f>IF(ISBLANK(Squares!A104),0,Squares!A104)</f>
        <v>2</v>
      </c>
      <c r="B104">
        <f>IF(ISBLANK(Squares!B104),0,Squares!B104)</f>
        <v>48</v>
      </c>
      <c r="C104">
        <f>IF(ISBLANK(Squares!C104),0,Squares!C104)</f>
        <v>46</v>
      </c>
      <c r="D104">
        <f>IF(ISBLANK(Squares!D104),0,Squares!D104)</f>
        <v>0</v>
      </c>
      <c r="E104">
        <f>IF(ISBLANK(Squares!E104),0,Squares!E104)</f>
        <v>0</v>
      </c>
      <c r="F104">
        <f>IF(ISBLANK(Squares!F104),0,Squares!F104)</f>
        <v>1</v>
      </c>
      <c r="G104">
        <f>IF(ISBLANK(Squares!G104),0,Squares!G104)</f>
        <v>0</v>
      </c>
      <c r="H104">
        <f>IF(ISBLANK(Squares!H104),0,Squares!H104)</f>
        <v>3</v>
      </c>
      <c r="I104">
        <f>IF(ISBLANK(Squares!I104),0,Squares!I104)</f>
        <v>0</v>
      </c>
      <c r="J104">
        <f>IF(ISBLANK(Squares!J104),0,Squares!J104)</f>
        <v>0</v>
      </c>
      <c r="K104">
        <f>IF(ISBLANK(Squares!K104),0,Squares!K104)</f>
        <v>0</v>
      </c>
      <c r="L104">
        <f>IF(ISBLANK(Squares!L104),0,Squares!L104)</f>
        <v>0</v>
      </c>
      <c r="M104">
        <f>IF(ISBLANK(Squares!M104),0,Squares!M104)</f>
        <v>3</v>
      </c>
      <c r="N104">
        <f>IF(ISBLANK(Squares!N104),0,Squares!N104)</f>
        <v>1</v>
      </c>
      <c r="O104">
        <f>IF(ISBLANK(Squares!O104),0,Squares!O104)</f>
        <v>0</v>
      </c>
      <c r="P104">
        <f>IF(ISBLANK(Squares!P104),0,Squares!P104)</f>
        <v>0</v>
      </c>
      <c r="Q104">
        <f>IF(ISBLANK(Squares!Q104),0,Squares!Q104)</f>
        <v>0</v>
      </c>
      <c r="R104">
        <f>IF(ISBLANK(Squares!R104),0,Squares!R104)</f>
        <v>0</v>
      </c>
      <c r="S104">
        <f>IF(ISBLANK(Squares!S104),0,Squares!S104)</f>
        <v>0</v>
      </c>
      <c r="T104">
        <f>IF(ISBLANK(Squares!T104),0,Squares!T104)</f>
        <v>3</v>
      </c>
      <c r="U104">
        <f>IF(ISBLANK(Squares!U104),0,Squares!U104)</f>
        <v>4</v>
      </c>
      <c r="V104">
        <f>IF(ISBLANK(Squares!V104),0,Squares!V104)</f>
        <v>4</v>
      </c>
      <c r="W104">
        <f>IF(ISBLANK(Squares!W104),0,Squares!W104)</f>
        <v>4</v>
      </c>
      <c r="X104">
        <f>IF(ISBLANK(Squares!X104),0,Squares!X104)</f>
        <v>1</v>
      </c>
      <c r="Y104">
        <f>IF(ISBLANK(Squares!Y104),0,Squares!Y104)</f>
        <v>3</v>
      </c>
      <c r="Z104">
        <f>IF(ISBLANK(Squares!Z104),0,Squares!Z104)</f>
        <v>0</v>
      </c>
      <c r="AA104" t="str">
        <f t="shared" si="3"/>
        <v>square48</v>
      </c>
      <c r="AB104" t="str">
        <f t="shared" si="4"/>
        <v>[46,0,0,1,0,3,0,0,0,0,3,1,0,0,0,0,0,3,4,4,4,1,3]</v>
      </c>
      <c r="AC104" t="str">
        <f t="shared" si="5"/>
        <v>square48 = [46,0,0,1,0,3,0,0,0,0,3,1,0,0,0,0,0,3,4,4,4,1,3]</v>
      </c>
    </row>
    <row r="105" spans="1:29" x14ac:dyDescent="0.2">
      <c r="A105">
        <f>IF(ISBLANK(Squares!A105),0,Squares!A105)</f>
        <v>2</v>
      </c>
      <c r="B105">
        <f>IF(ISBLANK(Squares!B105),0,Squares!B105)</f>
        <v>49</v>
      </c>
      <c r="C105">
        <f>IF(ISBLANK(Squares!C105),0,Squares!C105)</f>
        <v>47</v>
      </c>
      <c r="D105">
        <f>IF(ISBLANK(Squares!D105),0,Squares!D105)</f>
        <v>0</v>
      </c>
      <c r="E105">
        <f>IF(ISBLANK(Squares!E105),0,Squares!E105)</f>
        <v>0</v>
      </c>
      <c r="F105">
        <f>IF(ISBLANK(Squares!F105),0,Squares!F105)</f>
        <v>4</v>
      </c>
      <c r="G105">
        <f>IF(ISBLANK(Squares!G105),0,Squares!G105)</f>
        <v>0</v>
      </c>
      <c r="H105">
        <f>IF(ISBLANK(Squares!H105),0,Squares!H105)</f>
        <v>1</v>
      </c>
      <c r="I105">
        <f>IF(ISBLANK(Squares!I105),0,Squares!I105)</f>
        <v>3</v>
      </c>
      <c r="J105">
        <f>IF(ISBLANK(Squares!J105),0,Squares!J105)</f>
        <v>2</v>
      </c>
      <c r="K105">
        <f>IF(ISBLANK(Squares!K105),0,Squares!K105)</f>
        <v>3</v>
      </c>
      <c r="L105">
        <f>IF(ISBLANK(Squares!L105),0,Squares!L105)</f>
        <v>2</v>
      </c>
      <c r="M105">
        <f>IF(ISBLANK(Squares!M105),0,Squares!M105)</f>
        <v>3</v>
      </c>
      <c r="N105">
        <f>IF(ISBLANK(Squares!N105),0,Squares!N105)</f>
        <v>0</v>
      </c>
      <c r="O105">
        <f>IF(ISBLANK(Squares!O105),0,Squares!O105)</f>
        <v>3</v>
      </c>
      <c r="P105">
        <f>IF(ISBLANK(Squares!P105),0,Squares!P105)</f>
        <v>5</v>
      </c>
      <c r="Q105">
        <f>IF(ISBLANK(Squares!Q105),0,Squares!Q105)</f>
        <v>14</v>
      </c>
      <c r="R105">
        <f>IF(ISBLANK(Squares!R105),0,Squares!R105)</f>
        <v>0</v>
      </c>
      <c r="S105">
        <f>IF(ISBLANK(Squares!S105),0,Squares!S105)</f>
        <v>0</v>
      </c>
      <c r="T105">
        <f>IF(ISBLANK(Squares!T105),0,Squares!T105)</f>
        <v>2</v>
      </c>
      <c r="U105">
        <f>IF(ISBLANK(Squares!U105),0,Squares!U105)</f>
        <v>2</v>
      </c>
      <c r="V105">
        <f>IF(ISBLANK(Squares!V105),0,Squares!V105)</f>
        <v>1</v>
      </c>
      <c r="W105">
        <f>IF(ISBLANK(Squares!W105),0,Squares!W105)</f>
        <v>0</v>
      </c>
      <c r="X105">
        <f>IF(ISBLANK(Squares!X105),0,Squares!X105)</f>
        <v>2</v>
      </c>
      <c r="Y105">
        <f>IF(ISBLANK(Squares!Y105),0,Squares!Y105)</f>
        <v>7</v>
      </c>
      <c r="Z105">
        <f>IF(ISBLANK(Squares!Z105),0,Squares!Z105)</f>
        <v>0</v>
      </c>
      <c r="AA105" t="str">
        <f t="shared" si="3"/>
        <v>square49</v>
      </c>
      <c r="AB105" t="str">
        <f t="shared" si="4"/>
        <v>[47,0,0,4,0,1,3,2,3,2,3,0,3,5,14,0,0,2,2,1,0,2,7]</v>
      </c>
      <c r="AC105" t="str">
        <f t="shared" si="5"/>
        <v>square49 = [47,0,0,4,0,1,3,2,3,2,3,0,3,5,14,0,0,2,2,1,0,2,7]</v>
      </c>
    </row>
    <row r="106" spans="1:29" x14ac:dyDescent="0.2">
      <c r="A106">
        <f>IF(ISBLANK(Squares!A106),0,Squares!A106)</f>
        <v>2</v>
      </c>
      <c r="B106">
        <f>IF(ISBLANK(Squares!B106),0,Squares!B106)</f>
        <v>50</v>
      </c>
      <c r="C106">
        <f>IF(ISBLANK(Squares!C106),0,Squares!C106)</f>
        <v>48</v>
      </c>
      <c r="D106">
        <f>IF(ISBLANK(Squares!D106),0,Squares!D106)</f>
        <v>0</v>
      </c>
      <c r="E106">
        <f>IF(ISBLANK(Squares!E106),0,Squares!E106)</f>
        <v>0</v>
      </c>
      <c r="F106">
        <f>IF(ISBLANK(Squares!F106),0,Squares!F106)</f>
        <v>3</v>
      </c>
      <c r="G106">
        <f>IF(ISBLANK(Squares!G106),0,Squares!G106)</f>
        <v>0</v>
      </c>
      <c r="H106">
        <f>IF(ISBLANK(Squares!H106),0,Squares!H106)</f>
        <v>2</v>
      </c>
      <c r="I106">
        <f>IF(ISBLANK(Squares!I106),0,Squares!I106)</f>
        <v>3</v>
      </c>
      <c r="J106">
        <f>IF(ISBLANK(Squares!J106),0,Squares!J106)</f>
        <v>1</v>
      </c>
      <c r="K106">
        <f>IF(ISBLANK(Squares!K106),0,Squares!K106)</f>
        <v>0</v>
      </c>
      <c r="L106">
        <f>IF(ISBLANK(Squares!L106),0,Squares!L106)</f>
        <v>0</v>
      </c>
      <c r="M106">
        <f>IF(ISBLANK(Squares!M106),0,Squares!M106)</f>
        <v>3</v>
      </c>
      <c r="N106">
        <f>IF(ISBLANK(Squares!N106),0,Squares!N106)</f>
        <v>1</v>
      </c>
      <c r="O106">
        <f>IF(ISBLANK(Squares!O106),0,Squares!O106)</f>
        <v>1</v>
      </c>
      <c r="P106">
        <f>IF(ISBLANK(Squares!P106),0,Squares!P106)</f>
        <v>1</v>
      </c>
      <c r="Q106">
        <f>IF(ISBLANK(Squares!Q106),0,Squares!Q106)</f>
        <v>1</v>
      </c>
      <c r="R106">
        <f>IF(ISBLANK(Squares!R106),0,Squares!R106)</f>
        <v>0</v>
      </c>
      <c r="S106">
        <f>IF(ISBLANK(Squares!S106),0,Squares!S106)</f>
        <v>0</v>
      </c>
      <c r="T106">
        <f>IF(ISBLANK(Squares!T106),0,Squares!T106)</f>
        <v>0</v>
      </c>
      <c r="U106">
        <f>IF(ISBLANK(Squares!U106),0,Squares!U106)</f>
        <v>3</v>
      </c>
      <c r="V106">
        <f>IF(ISBLANK(Squares!V106),0,Squares!V106)</f>
        <v>0</v>
      </c>
      <c r="W106">
        <f>IF(ISBLANK(Squares!W106),0,Squares!W106)</f>
        <v>1</v>
      </c>
      <c r="X106">
        <f>IF(ISBLANK(Squares!X106),0,Squares!X106)</f>
        <v>0</v>
      </c>
      <c r="Y106">
        <f>IF(ISBLANK(Squares!Y106),0,Squares!Y106)</f>
        <v>4</v>
      </c>
      <c r="Z106">
        <f>IF(ISBLANK(Squares!Z106),0,Squares!Z106)</f>
        <v>0</v>
      </c>
      <c r="AA106" t="str">
        <f t="shared" si="3"/>
        <v>square50</v>
      </c>
      <c r="AB106" t="str">
        <f t="shared" si="4"/>
        <v>[48,0,0,3,0,2,3,1,0,0,3,1,1,1,1,0,0,0,3,0,1,0,4]</v>
      </c>
      <c r="AC106" t="str">
        <f t="shared" si="5"/>
        <v>square50 = [48,0,0,3,0,2,3,1,0,0,3,1,1,1,1,0,0,0,3,0,1,0,4]</v>
      </c>
    </row>
    <row r="107" spans="1:29" x14ac:dyDescent="0.2">
      <c r="A107">
        <f>IF(ISBLANK(Squares!A107),0,Squares!A107)</f>
        <v>2</v>
      </c>
      <c r="B107">
        <f>IF(ISBLANK(Squares!B107),0,Squares!B107)</f>
        <v>51</v>
      </c>
      <c r="C107">
        <f>IF(ISBLANK(Squares!C107),0,Squares!C107)</f>
        <v>49</v>
      </c>
      <c r="D107">
        <f>IF(ISBLANK(Squares!D107),0,Squares!D107)</f>
        <v>0</v>
      </c>
      <c r="E107">
        <f>IF(ISBLANK(Squares!E107),0,Squares!E107)</f>
        <v>0</v>
      </c>
      <c r="F107">
        <f>IF(ISBLANK(Squares!F107),0,Squares!F107)</f>
        <v>4</v>
      </c>
      <c r="G107">
        <f>IF(ISBLANK(Squares!G107),0,Squares!G107)</f>
        <v>0</v>
      </c>
      <c r="H107">
        <f>IF(ISBLANK(Squares!H107),0,Squares!H107)</f>
        <v>3</v>
      </c>
      <c r="I107">
        <f>IF(ISBLANK(Squares!I107),0,Squares!I107)</f>
        <v>3</v>
      </c>
      <c r="J107">
        <f>IF(ISBLANK(Squares!J107),0,Squares!J107)</f>
        <v>0</v>
      </c>
      <c r="K107">
        <f>IF(ISBLANK(Squares!K107),0,Squares!K107)</f>
        <v>3</v>
      </c>
      <c r="L107">
        <f>IF(ISBLANK(Squares!L107),0,Squares!L107)</f>
        <v>2</v>
      </c>
      <c r="M107">
        <f>IF(ISBLANK(Squares!M107),0,Squares!M107)</f>
        <v>3</v>
      </c>
      <c r="N107">
        <f>IF(ISBLANK(Squares!N107),0,Squares!N107)</f>
        <v>2</v>
      </c>
      <c r="O107">
        <f>IF(ISBLANK(Squares!O107),0,Squares!O107)</f>
        <v>0</v>
      </c>
      <c r="P107">
        <f>IF(ISBLANK(Squares!P107),0,Squares!P107)</f>
        <v>0</v>
      </c>
      <c r="Q107">
        <f>IF(ISBLANK(Squares!Q107),0,Squares!Q107)</f>
        <v>0</v>
      </c>
      <c r="R107">
        <f>IF(ISBLANK(Squares!R107),0,Squares!R107)</f>
        <v>0</v>
      </c>
      <c r="S107">
        <f>IF(ISBLANK(Squares!S107),0,Squares!S107)</f>
        <v>0</v>
      </c>
      <c r="T107">
        <f>IF(ISBLANK(Squares!T107),0,Squares!T107)</f>
        <v>1</v>
      </c>
      <c r="U107">
        <f>IF(ISBLANK(Squares!U107),0,Squares!U107)</f>
        <v>2</v>
      </c>
      <c r="V107">
        <f>IF(ISBLANK(Squares!V107),0,Squares!V107)</f>
        <v>3</v>
      </c>
      <c r="W107">
        <f>IF(ISBLANK(Squares!W107),0,Squares!W107)</f>
        <v>0</v>
      </c>
      <c r="X107">
        <f>IF(ISBLANK(Squares!X107),0,Squares!X107)</f>
        <v>1</v>
      </c>
      <c r="Y107">
        <f>IF(ISBLANK(Squares!Y107),0,Squares!Y107)</f>
        <v>7</v>
      </c>
      <c r="Z107">
        <f>IF(ISBLANK(Squares!Z107),0,Squares!Z107)</f>
        <v>0</v>
      </c>
      <c r="AA107" t="str">
        <f t="shared" si="3"/>
        <v>square51</v>
      </c>
      <c r="AB107" t="str">
        <f t="shared" si="4"/>
        <v>[49,0,0,4,0,3,3,0,3,2,3,2,0,0,0,0,0,1,2,3,0,1,7]</v>
      </c>
      <c r="AC107" t="str">
        <f t="shared" si="5"/>
        <v>square51 = [49,0,0,4,0,3,3,0,3,2,3,2,0,0,0,0,0,1,2,3,0,1,7]</v>
      </c>
    </row>
    <row r="108" spans="1:29" x14ac:dyDescent="0.2">
      <c r="A108">
        <f>IF(ISBLANK(Squares!A108),0,Squares!A108)</f>
        <v>2</v>
      </c>
      <c r="B108">
        <f>IF(ISBLANK(Squares!B108),0,Squares!B108)</f>
        <v>52</v>
      </c>
      <c r="C108">
        <f>IF(ISBLANK(Squares!C108),0,Squares!C108)</f>
        <v>50</v>
      </c>
      <c r="D108">
        <f>IF(ISBLANK(Squares!D108),0,Squares!D108)</f>
        <v>0</v>
      </c>
      <c r="E108">
        <f>IF(ISBLANK(Squares!E108),0,Squares!E108)</f>
        <v>0</v>
      </c>
      <c r="F108">
        <f>IF(ISBLANK(Squares!F108),0,Squares!F108)</f>
        <v>6</v>
      </c>
      <c r="G108">
        <f>IF(ISBLANK(Squares!G108),0,Squares!G108)</f>
        <v>0</v>
      </c>
      <c r="H108">
        <f>IF(ISBLANK(Squares!H108),0,Squares!H108)</f>
        <v>1</v>
      </c>
      <c r="I108">
        <f>IF(ISBLANK(Squares!I108),0,Squares!I108)</f>
        <v>3</v>
      </c>
      <c r="J108">
        <f>IF(ISBLANK(Squares!J108),0,Squares!J108)</f>
        <v>1</v>
      </c>
      <c r="K108">
        <f>IF(ISBLANK(Squares!K108),0,Squares!K108)</f>
        <v>3</v>
      </c>
      <c r="L108">
        <f>IF(ISBLANK(Squares!L108),0,Squares!L108)</f>
        <v>1</v>
      </c>
      <c r="M108">
        <f>IF(ISBLANK(Squares!M108),0,Squares!M108)</f>
        <v>0</v>
      </c>
      <c r="N108">
        <f>IF(ISBLANK(Squares!N108),0,Squares!N108)</f>
        <v>0</v>
      </c>
      <c r="O108">
        <f>IF(ISBLANK(Squares!O108),0,Squares!O108)</f>
        <v>1</v>
      </c>
      <c r="P108">
        <f>IF(ISBLANK(Squares!P108),0,Squares!P108)</f>
        <v>6</v>
      </c>
      <c r="Q108">
        <f>IF(ISBLANK(Squares!Q108),0,Squares!Q108)</f>
        <v>8</v>
      </c>
      <c r="R108">
        <f>IF(ISBLANK(Squares!R108),0,Squares!R108)</f>
        <v>0</v>
      </c>
      <c r="S108">
        <f>IF(ISBLANK(Squares!S108),0,Squares!S108)</f>
        <v>0</v>
      </c>
      <c r="T108">
        <f>IF(ISBLANK(Squares!T108),0,Squares!T108)</f>
        <v>5</v>
      </c>
      <c r="U108">
        <f>IF(ISBLANK(Squares!U108),0,Squares!U108)</f>
        <v>6</v>
      </c>
      <c r="V108">
        <f>IF(ISBLANK(Squares!V108),0,Squares!V108)</f>
        <v>1</v>
      </c>
      <c r="W108">
        <f>IF(ISBLANK(Squares!W108),0,Squares!W108)</f>
        <v>0</v>
      </c>
      <c r="X108">
        <f>IF(ISBLANK(Squares!X108),0,Squares!X108)</f>
        <v>0</v>
      </c>
      <c r="Y108">
        <f>IF(ISBLANK(Squares!Y108),0,Squares!Y108)</f>
        <v>6</v>
      </c>
      <c r="Z108">
        <f>IF(ISBLANK(Squares!Z108),0,Squares!Z108)</f>
        <v>0</v>
      </c>
      <c r="AA108" t="str">
        <f t="shared" si="3"/>
        <v>square52</v>
      </c>
      <c r="AB108" t="str">
        <f t="shared" si="4"/>
        <v>[50,0,0,6,0,1,3,1,3,1,0,0,1,6,8,0,0,5,6,1,0,0,6]</v>
      </c>
      <c r="AC108" t="str">
        <f t="shared" si="5"/>
        <v>square52 = [50,0,0,6,0,1,3,1,3,1,0,0,1,6,8,0,0,5,6,1,0,0,6]</v>
      </c>
    </row>
    <row r="109" spans="1:29" x14ac:dyDescent="0.2">
      <c r="A109">
        <f>IF(ISBLANK(Squares!A109),0,Squares!A109)</f>
        <v>2</v>
      </c>
      <c r="B109">
        <f>IF(ISBLANK(Squares!B109),0,Squares!B109)</f>
        <v>53</v>
      </c>
      <c r="C109">
        <f>IF(ISBLANK(Squares!C109),0,Squares!C109)</f>
        <v>51</v>
      </c>
      <c r="D109">
        <f>IF(ISBLANK(Squares!D109),0,Squares!D109)</f>
        <v>0</v>
      </c>
      <c r="E109">
        <f>IF(ISBLANK(Squares!E109),0,Squares!E109)</f>
        <v>0</v>
      </c>
      <c r="F109">
        <f>IF(ISBLANK(Squares!F109),0,Squares!F109)</f>
        <v>4</v>
      </c>
      <c r="G109">
        <f>IF(ISBLANK(Squares!G109),0,Squares!G109)</f>
        <v>0</v>
      </c>
      <c r="H109">
        <f>IF(ISBLANK(Squares!H109),0,Squares!H109)</f>
        <v>2</v>
      </c>
      <c r="I109">
        <f>IF(ISBLANK(Squares!I109),0,Squares!I109)</f>
        <v>3</v>
      </c>
      <c r="J109">
        <f>IF(ISBLANK(Squares!J109),0,Squares!J109)</f>
        <v>0</v>
      </c>
      <c r="K109">
        <f>IF(ISBLANK(Squares!K109),0,Squares!K109)</f>
        <v>3</v>
      </c>
      <c r="L109">
        <f>IF(ISBLANK(Squares!L109),0,Squares!L109)</f>
        <v>2</v>
      </c>
      <c r="M109">
        <f>IF(ISBLANK(Squares!M109),0,Squares!M109)</f>
        <v>3</v>
      </c>
      <c r="N109">
        <f>IF(ISBLANK(Squares!N109),0,Squares!N109)</f>
        <v>2</v>
      </c>
      <c r="O109">
        <f>IF(ISBLANK(Squares!O109),0,Squares!O109)</f>
        <v>1</v>
      </c>
      <c r="P109">
        <f>IF(ISBLANK(Squares!P109),0,Squares!P109)</f>
        <v>1</v>
      </c>
      <c r="Q109">
        <f>IF(ISBLANK(Squares!Q109),0,Squares!Q109)</f>
        <v>1</v>
      </c>
      <c r="R109">
        <f>IF(ISBLANK(Squares!R109),0,Squares!R109)</f>
        <v>0</v>
      </c>
      <c r="S109">
        <f>IF(ISBLANK(Squares!S109),0,Squares!S109)</f>
        <v>0</v>
      </c>
      <c r="T109">
        <f>IF(ISBLANK(Squares!T109),0,Squares!T109)</f>
        <v>0</v>
      </c>
      <c r="U109">
        <f>IF(ISBLANK(Squares!U109),0,Squares!U109)</f>
        <v>5</v>
      </c>
      <c r="V109">
        <f>IF(ISBLANK(Squares!V109),0,Squares!V109)</f>
        <v>2</v>
      </c>
      <c r="W109">
        <f>IF(ISBLANK(Squares!W109),0,Squares!W109)</f>
        <v>0</v>
      </c>
      <c r="X109">
        <f>IF(ISBLANK(Squares!X109),0,Squares!X109)</f>
        <v>2</v>
      </c>
      <c r="Y109">
        <f>IF(ISBLANK(Squares!Y109),0,Squares!Y109)</f>
        <v>7</v>
      </c>
      <c r="Z109">
        <f>IF(ISBLANK(Squares!Z109),0,Squares!Z109)</f>
        <v>0</v>
      </c>
      <c r="AA109" t="str">
        <f t="shared" si="3"/>
        <v>square53</v>
      </c>
      <c r="AB109" t="str">
        <f t="shared" si="4"/>
        <v>[51,0,0,4,0,2,3,0,3,2,3,2,1,1,1,0,0,0,5,2,0,2,7]</v>
      </c>
      <c r="AC109" t="str">
        <f t="shared" si="5"/>
        <v>square53 = [51,0,0,4,0,2,3,0,3,2,3,2,1,1,1,0,0,0,5,2,0,2,7]</v>
      </c>
    </row>
    <row r="110" spans="1:29" x14ac:dyDescent="0.2">
      <c r="A110">
        <f>IF(ISBLANK(Squares!A110),0,Squares!A110)</f>
        <v>2</v>
      </c>
      <c r="B110">
        <f>IF(ISBLANK(Squares!B110),0,Squares!B110)</f>
        <v>54</v>
      </c>
      <c r="C110">
        <f>IF(ISBLANK(Squares!C110),0,Squares!C110)</f>
        <v>52</v>
      </c>
      <c r="D110">
        <f>IF(ISBLANK(Squares!D110),0,Squares!D110)</f>
        <v>0</v>
      </c>
      <c r="E110">
        <f>IF(ISBLANK(Squares!E110),0,Squares!E110)</f>
        <v>0</v>
      </c>
      <c r="F110">
        <f>IF(ISBLANK(Squares!F110),0,Squares!F110)</f>
        <v>2</v>
      </c>
      <c r="G110">
        <f>IF(ISBLANK(Squares!G110),0,Squares!G110)</f>
        <v>0</v>
      </c>
      <c r="H110">
        <f>IF(ISBLANK(Squares!H110),0,Squares!H110)</f>
        <v>1</v>
      </c>
      <c r="I110">
        <f>IF(ISBLANK(Squares!I110),0,Squares!I110)</f>
        <v>0</v>
      </c>
      <c r="J110">
        <f>IF(ISBLANK(Squares!J110),0,Squares!J110)</f>
        <v>0</v>
      </c>
      <c r="K110">
        <f>IF(ISBLANK(Squares!K110),0,Squares!K110)</f>
        <v>3</v>
      </c>
      <c r="L110">
        <f>IF(ISBLANK(Squares!L110),0,Squares!L110)</f>
        <v>1</v>
      </c>
      <c r="M110">
        <f>IF(ISBLANK(Squares!M110),0,Squares!M110)</f>
        <v>3</v>
      </c>
      <c r="N110">
        <f>IF(ISBLANK(Squares!N110),0,Squares!N110)</f>
        <v>1</v>
      </c>
      <c r="O110">
        <f>IF(ISBLANK(Squares!O110),0,Squares!O110)</f>
        <v>0</v>
      </c>
      <c r="P110">
        <f>IF(ISBLANK(Squares!P110),0,Squares!P110)</f>
        <v>0</v>
      </c>
      <c r="Q110">
        <f>IF(ISBLANK(Squares!Q110),0,Squares!Q110)</f>
        <v>0</v>
      </c>
      <c r="R110">
        <f>IF(ISBLANK(Squares!R110),0,Squares!R110)</f>
        <v>0</v>
      </c>
      <c r="S110">
        <f>IF(ISBLANK(Squares!S110),0,Squares!S110)</f>
        <v>0</v>
      </c>
      <c r="T110">
        <f>IF(ISBLANK(Squares!T110),0,Squares!T110)</f>
        <v>5</v>
      </c>
      <c r="U110">
        <f>IF(ISBLANK(Squares!U110),0,Squares!U110)</f>
        <v>4</v>
      </c>
      <c r="V110">
        <f>IF(ISBLANK(Squares!V110),0,Squares!V110)</f>
        <v>0</v>
      </c>
      <c r="W110">
        <f>IF(ISBLANK(Squares!W110),0,Squares!W110)</f>
        <v>2</v>
      </c>
      <c r="X110">
        <f>IF(ISBLANK(Squares!X110),0,Squares!X110)</f>
        <v>0</v>
      </c>
      <c r="Y110">
        <f>IF(ISBLANK(Squares!Y110),0,Squares!Y110)</f>
        <v>5</v>
      </c>
      <c r="Z110">
        <f>IF(ISBLANK(Squares!Z110),0,Squares!Z110)</f>
        <v>0</v>
      </c>
      <c r="AA110" t="str">
        <f t="shared" si="3"/>
        <v>square54</v>
      </c>
      <c r="AB110" t="str">
        <f t="shared" si="4"/>
        <v>[52,0,0,2,0,1,0,0,3,1,3,1,0,0,0,0,0,5,4,0,2,0,5]</v>
      </c>
      <c r="AC110" t="str">
        <f t="shared" si="5"/>
        <v>square54 = [52,0,0,2,0,1,0,0,3,1,3,1,0,0,0,0,0,5,4,0,2,0,5]</v>
      </c>
    </row>
    <row r="111" spans="1:29" x14ac:dyDescent="0.2">
      <c r="A111">
        <f>IF(ISBLANK(Squares!A111),0,Squares!A111)</f>
        <v>2</v>
      </c>
      <c r="B111">
        <f>IF(ISBLANK(Squares!B111),0,Squares!B111)</f>
        <v>55</v>
      </c>
      <c r="C111">
        <f>IF(ISBLANK(Squares!C111),0,Squares!C111)</f>
        <v>53</v>
      </c>
      <c r="D111">
        <f>IF(ISBLANK(Squares!D111),0,Squares!D111)</f>
        <v>0</v>
      </c>
      <c r="E111">
        <f>IF(ISBLANK(Squares!E111),0,Squares!E111)</f>
        <v>0</v>
      </c>
      <c r="F111">
        <f>IF(ISBLANK(Squares!F111),0,Squares!F111)</f>
        <v>4</v>
      </c>
      <c r="G111">
        <f>IF(ISBLANK(Squares!G111),0,Squares!G111)</f>
        <v>0</v>
      </c>
      <c r="H111">
        <f>IF(ISBLANK(Squares!H111),0,Squares!H111)</f>
        <v>2</v>
      </c>
      <c r="I111">
        <f>IF(ISBLANK(Squares!I111),0,Squares!I111)</f>
        <v>3</v>
      </c>
      <c r="J111">
        <f>IF(ISBLANK(Squares!J111),0,Squares!J111)</f>
        <v>2</v>
      </c>
      <c r="K111">
        <f>IF(ISBLANK(Squares!K111),0,Squares!K111)</f>
        <v>3</v>
      </c>
      <c r="L111">
        <f>IF(ISBLANK(Squares!L111),0,Squares!L111)</f>
        <v>2</v>
      </c>
      <c r="M111">
        <f>IF(ISBLANK(Squares!M111),0,Squares!M111)</f>
        <v>3</v>
      </c>
      <c r="N111">
        <f>IF(ISBLANK(Squares!N111),0,Squares!N111)</f>
        <v>2</v>
      </c>
      <c r="O111">
        <f>IF(ISBLANK(Squares!O111),0,Squares!O111)</f>
        <v>3</v>
      </c>
      <c r="P111">
        <f>IF(ISBLANK(Squares!P111),0,Squares!P111)</f>
        <v>1</v>
      </c>
      <c r="Q111">
        <f>IF(ISBLANK(Squares!Q111),0,Squares!Q111)</f>
        <v>1</v>
      </c>
      <c r="R111">
        <f>IF(ISBLANK(Squares!R111),0,Squares!R111)</f>
        <v>0</v>
      </c>
      <c r="S111">
        <f>IF(ISBLANK(Squares!S111),0,Squares!S111)</f>
        <v>0</v>
      </c>
      <c r="T111">
        <f>IF(ISBLANK(Squares!T111),0,Squares!T111)</f>
        <v>0</v>
      </c>
      <c r="U111">
        <f>IF(ISBLANK(Squares!U111),0,Squares!U111)</f>
        <v>2</v>
      </c>
      <c r="V111">
        <f>IF(ISBLANK(Squares!V111),0,Squares!V111)</f>
        <v>1</v>
      </c>
      <c r="W111">
        <f>IF(ISBLANK(Squares!W111),0,Squares!W111)</f>
        <v>0</v>
      </c>
      <c r="X111">
        <f>IF(ISBLANK(Squares!X111),0,Squares!X111)</f>
        <v>1</v>
      </c>
      <c r="Y111">
        <f>IF(ISBLANK(Squares!Y111),0,Squares!Y111)</f>
        <v>7</v>
      </c>
      <c r="Z111">
        <f>IF(ISBLANK(Squares!Z111),0,Squares!Z111)</f>
        <v>0</v>
      </c>
      <c r="AA111" t="str">
        <f t="shared" si="3"/>
        <v>square55</v>
      </c>
      <c r="AB111" t="str">
        <f t="shared" si="4"/>
        <v>[53,0,0,4,0,2,3,2,3,2,3,2,3,1,1,0,0,0,2,1,0,1,7]</v>
      </c>
      <c r="AC111" t="str">
        <f t="shared" si="5"/>
        <v>square55 = [53,0,0,4,0,2,3,2,3,2,3,2,3,1,1,0,0,0,2,1,0,1,7]</v>
      </c>
    </row>
    <row r="112" spans="1:29" x14ac:dyDescent="0.2">
      <c r="A112">
        <f>IF(ISBLANK(Squares!A112),0,Squares!A112)</f>
        <v>3</v>
      </c>
      <c r="B112">
        <f>IF(ISBLANK(Squares!B112),0,Squares!B112)</f>
        <v>1</v>
      </c>
      <c r="C112">
        <f>IF(ISBLANK(Squares!C112),0,Squares!C112)</f>
        <v>1</v>
      </c>
      <c r="D112">
        <f>IF(ISBLANK(Squares!D112),0,Squares!D112)</f>
        <v>0</v>
      </c>
      <c r="E112">
        <f>IF(ISBLANK(Squares!E112),0,Squares!E112)</f>
        <v>0</v>
      </c>
      <c r="F112">
        <f>IF(ISBLANK(Squares!F112),0,Squares!F112)</f>
        <v>0</v>
      </c>
      <c r="G112">
        <f>IF(ISBLANK(Squares!G112),0,Squares!G112)</f>
        <v>3</v>
      </c>
      <c r="H112">
        <f>IF(ISBLANK(Squares!H112),0,Squares!H112)</f>
        <v>0</v>
      </c>
      <c r="I112">
        <f>IF(ISBLANK(Squares!I112),0,Squares!I112)</f>
        <v>0</v>
      </c>
      <c r="J112">
        <f>IF(ISBLANK(Squares!J112),0,Squares!J112)</f>
        <v>0</v>
      </c>
      <c r="K112">
        <f>IF(ISBLANK(Squares!K112),0,Squares!K112)</f>
        <v>0</v>
      </c>
      <c r="L112">
        <f>IF(ISBLANK(Squares!L112),0,Squares!L112)</f>
        <v>0</v>
      </c>
      <c r="M112">
        <f>IF(ISBLANK(Squares!M112),0,Squares!M112)</f>
        <v>2</v>
      </c>
      <c r="N112">
        <f>IF(ISBLANK(Squares!N112),0,Squares!N112)</f>
        <v>0</v>
      </c>
      <c r="O112">
        <f>IF(ISBLANK(Squares!O112),0,Squares!O112)</f>
        <v>3</v>
      </c>
      <c r="P112">
        <f>IF(ISBLANK(Squares!P112),0,Squares!P112)</f>
        <v>2</v>
      </c>
      <c r="Q112">
        <f>IF(ISBLANK(Squares!Q112),0,Squares!Q112)</f>
        <v>1</v>
      </c>
      <c r="R112">
        <f>IF(ISBLANK(Squares!R112),0,Squares!R112)</f>
        <v>1</v>
      </c>
      <c r="S112">
        <f>IF(ISBLANK(Squares!S112),0,Squares!S112)</f>
        <v>0</v>
      </c>
      <c r="T112">
        <f>IF(ISBLANK(Squares!T112),0,Squares!T112)</f>
        <v>4</v>
      </c>
      <c r="U112">
        <f>IF(ISBLANK(Squares!U112),0,Squares!U112)</f>
        <v>6</v>
      </c>
      <c r="V112">
        <f>IF(ISBLANK(Squares!V112),0,Squares!V112)</f>
        <v>0</v>
      </c>
      <c r="W112">
        <f>IF(ISBLANK(Squares!W112),0,Squares!W112)</f>
        <v>1</v>
      </c>
      <c r="X112">
        <f>IF(ISBLANK(Squares!X112),0,Squares!X112)</f>
        <v>0</v>
      </c>
      <c r="Y112">
        <f>IF(ISBLANK(Squares!Y112),0,Squares!Y112)</f>
        <v>3</v>
      </c>
      <c r="Z112">
        <f>IF(ISBLANK(Squares!Z112),0,Squares!Z112)</f>
        <v>0</v>
      </c>
      <c r="AA112" t="str">
        <f t="shared" si="3"/>
        <v>square1</v>
      </c>
      <c r="AB112" t="str">
        <f t="shared" si="4"/>
        <v>[1,0,0,0,3,0,0,0,0,0,2,0,3,2,1,1,0,4,6,0,1,0,3]</v>
      </c>
      <c r="AC112" t="str">
        <f t="shared" si="5"/>
        <v>square1 = [1,0,0,0,3,0,0,0,0,0,2,0,3,2,1,1,0,4,6,0,1,0,3]</v>
      </c>
    </row>
    <row r="113" spans="1:29" x14ac:dyDescent="0.2">
      <c r="A113">
        <f>IF(ISBLANK(Squares!A113),0,Squares!A113)</f>
        <v>3</v>
      </c>
      <c r="B113">
        <f>IF(ISBLANK(Squares!B113),0,Squares!B113)</f>
        <v>2</v>
      </c>
      <c r="C113">
        <f>IF(ISBLANK(Squares!C113),0,Squares!C113)</f>
        <v>2</v>
      </c>
      <c r="D113">
        <f>IF(ISBLANK(Squares!D113),0,Squares!D113)</f>
        <v>1</v>
      </c>
      <c r="E113">
        <f>IF(ISBLANK(Squares!E113),0,Squares!E113)</f>
        <v>0</v>
      </c>
      <c r="F113">
        <f>IF(ISBLANK(Squares!F113),0,Squares!F113)</f>
        <v>0</v>
      </c>
      <c r="G113">
        <f>IF(ISBLANK(Squares!G113),0,Squares!G113)</f>
        <v>0</v>
      </c>
      <c r="H113">
        <f>IF(ISBLANK(Squares!H113),0,Squares!H113)</f>
        <v>1</v>
      </c>
      <c r="I113">
        <f>IF(ISBLANK(Squares!I113),0,Squares!I113)</f>
        <v>0</v>
      </c>
      <c r="J113">
        <f>IF(ISBLANK(Squares!J113),0,Squares!J113)</f>
        <v>0</v>
      </c>
      <c r="K113">
        <f>IF(ISBLANK(Squares!K113),0,Squares!K113)</f>
        <v>0</v>
      </c>
      <c r="L113">
        <f>IF(ISBLANK(Squares!L113),0,Squares!L113)</f>
        <v>0</v>
      </c>
      <c r="M113">
        <f>IF(ISBLANK(Squares!M113),0,Squares!M113)</f>
        <v>2</v>
      </c>
      <c r="N113">
        <f>IF(ISBLANK(Squares!N113),0,Squares!N113)</f>
        <v>0</v>
      </c>
      <c r="O113">
        <f>IF(ISBLANK(Squares!O113),0,Squares!O113)</f>
        <v>3</v>
      </c>
      <c r="P113">
        <f>IF(ISBLANK(Squares!P113),0,Squares!P113)</f>
        <v>3</v>
      </c>
      <c r="Q113">
        <f>IF(ISBLANK(Squares!Q113),0,Squares!Q113)</f>
        <v>1</v>
      </c>
      <c r="R113">
        <f>IF(ISBLANK(Squares!R113),0,Squares!R113)</f>
        <v>0</v>
      </c>
      <c r="S113">
        <f>IF(ISBLANK(Squares!S113),0,Squares!S113)</f>
        <v>0</v>
      </c>
      <c r="T113">
        <f>IF(ISBLANK(Squares!T113),0,Squares!T113)</f>
        <v>6</v>
      </c>
      <c r="U113">
        <f>IF(ISBLANK(Squares!U113),0,Squares!U113)</f>
        <v>1</v>
      </c>
      <c r="V113">
        <f>IF(ISBLANK(Squares!V113),0,Squares!V113)</f>
        <v>0</v>
      </c>
      <c r="W113">
        <f>IF(ISBLANK(Squares!W113),0,Squares!W113)</f>
        <v>2</v>
      </c>
      <c r="X113">
        <f>IF(ISBLANK(Squares!X113),0,Squares!X113)</f>
        <v>2</v>
      </c>
      <c r="Y113">
        <f>IF(ISBLANK(Squares!Y113),0,Squares!Y113)</f>
        <v>3</v>
      </c>
      <c r="Z113">
        <f>IF(ISBLANK(Squares!Z113),0,Squares!Z113)</f>
        <v>0</v>
      </c>
      <c r="AA113" t="str">
        <f t="shared" si="3"/>
        <v>square2</v>
      </c>
      <c r="AB113" t="str">
        <f t="shared" si="4"/>
        <v>[2,1,0,0,0,1,0,0,0,0,2,0,3,3,1,0,0,6,1,0,2,2,3]</v>
      </c>
      <c r="AC113" t="str">
        <f t="shared" si="5"/>
        <v>square2 = [2,1,0,0,0,1,0,0,0,0,2,0,3,3,1,0,0,6,1,0,2,2,3]</v>
      </c>
    </row>
    <row r="114" spans="1:29" x14ac:dyDescent="0.2">
      <c r="A114">
        <f>IF(ISBLANK(Squares!A114),0,Squares!A114)</f>
        <v>3</v>
      </c>
      <c r="B114">
        <f>IF(ISBLANK(Squares!B114),0,Squares!B114)</f>
        <v>3</v>
      </c>
      <c r="C114">
        <f>IF(ISBLANK(Squares!C114),0,Squares!C114)</f>
        <v>3</v>
      </c>
      <c r="D114">
        <f>IF(ISBLANK(Squares!D114),0,Squares!D114)</f>
        <v>0</v>
      </c>
      <c r="E114">
        <f>IF(ISBLANK(Squares!E114),0,Squares!E114)</f>
        <v>0</v>
      </c>
      <c r="F114">
        <f>IF(ISBLANK(Squares!F114),0,Squares!F114)</f>
        <v>5</v>
      </c>
      <c r="G114">
        <f>IF(ISBLANK(Squares!G114),0,Squares!G114)</f>
        <v>0</v>
      </c>
      <c r="H114">
        <f>IF(ISBLANK(Squares!H114),0,Squares!H114)</f>
        <v>2</v>
      </c>
      <c r="I114">
        <f>IF(ISBLANK(Squares!I114),0,Squares!I114)</f>
        <v>3</v>
      </c>
      <c r="J114">
        <f>IF(ISBLANK(Squares!J114),0,Squares!J114)</f>
        <v>0</v>
      </c>
      <c r="K114">
        <f>IF(ISBLANK(Squares!K114),0,Squares!K114)</f>
        <v>0</v>
      </c>
      <c r="L114">
        <f>IF(ISBLANK(Squares!L114),0,Squares!L114)</f>
        <v>0</v>
      </c>
      <c r="M114">
        <f>IF(ISBLANK(Squares!M114),0,Squares!M114)</f>
        <v>3</v>
      </c>
      <c r="N114">
        <f>IF(ISBLANK(Squares!N114),0,Squares!N114)</f>
        <v>0</v>
      </c>
      <c r="O114">
        <f>IF(ISBLANK(Squares!O114),0,Squares!O114)</f>
        <v>3</v>
      </c>
      <c r="P114">
        <f>IF(ISBLANK(Squares!P114),0,Squares!P114)</f>
        <v>2</v>
      </c>
      <c r="Q114">
        <f>IF(ISBLANK(Squares!Q114),0,Squares!Q114)</f>
        <v>1</v>
      </c>
      <c r="R114">
        <f>IF(ISBLANK(Squares!R114),0,Squares!R114)</f>
        <v>-3</v>
      </c>
      <c r="S114">
        <f>IF(ISBLANK(Squares!S114),0,Squares!S114)</f>
        <v>0</v>
      </c>
      <c r="T114">
        <f>IF(ISBLANK(Squares!T114),0,Squares!T114)</f>
        <v>2</v>
      </c>
      <c r="U114">
        <f>IF(ISBLANK(Squares!U114),0,Squares!U114)</f>
        <v>3</v>
      </c>
      <c r="V114">
        <f>IF(ISBLANK(Squares!V114),0,Squares!V114)</f>
        <v>0</v>
      </c>
      <c r="W114">
        <f>IF(ISBLANK(Squares!W114),0,Squares!W114)</f>
        <v>1</v>
      </c>
      <c r="X114">
        <f>IF(ISBLANK(Squares!X114),0,Squares!X114)</f>
        <v>0</v>
      </c>
      <c r="Y114">
        <f>IF(ISBLANK(Squares!Y114),0,Squares!Y114)</f>
        <v>4</v>
      </c>
      <c r="Z114">
        <f>IF(ISBLANK(Squares!Z114),0,Squares!Z114)</f>
        <v>0</v>
      </c>
      <c r="AA114" t="str">
        <f t="shared" si="3"/>
        <v>square3</v>
      </c>
      <c r="AB114" t="str">
        <f t="shared" si="4"/>
        <v>[3,0,0,5,0,2,3,0,0,0,3,0,3,2,1,-3,0,2,3,0,1,0,4]</v>
      </c>
      <c r="AC114" t="str">
        <f t="shared" si="5"/>
        <v>square3 = [3,0,0,5,0,2,3,0,0,0,3,0,3,2,1,-3,0,2,3,0,1,0,4]</v>
      </c>
    </row>
    <row r="115" spans="1:29" x14ac:dyDescent="0.2">
      <c r="A115">
        <f>IF(ISBLANK(Squares!A115),0,Squares!A115)</f>
        <v>3</v>
      </c>
      <c r="B115">
        <f>IF(ISBLANK(Squares!B115),0,Squares!B115)</f>
        <v>4</v>
      </c>
      <c r="C115">
        <f>IF(ISBLANK(Squares!C115),0,Squares!C115)</f>
        <v>4</v>
      </c>
      <c r="D115">
        <f>IF(ISBLANK(Squares!D115),0,Squares!D115)</f>
        <v>0</v>
      </c>
      <c r="E115">
        <f>IF(ISBLANK(Squares!E115),0,Squares!E115)</f>
        <v>0</v>
      </c>
      <c r="F115">
        <f>IF(ISBLANK(Squares!F115),0,Squares!F115)</f>
        <v>5</v>
      </c>
      <c r="G115">
        <f>IF(ISBLANK(Squares!G115),0,Squares!G115)</f>
        <v>0</v>
      </c>
      <c r="H115">
        <f>IF(ISBLANK(Squares!H115),0,Squares!H115)</f>
        <v>3</v>
      </c>
      <c r="I115">
        <f>IF(ISBLANK(Squares!I115),0,Squares!I115)</f>
        <v>3</v>
      </c>
      <c r="J115">
        <f>IF(ISBLANK(Squares!J115),0,Squares!J115)</f>
        <v>0</v>
      </c>
      <c r="K115">
        <f>IF(ISBLANK(Squares!K115),0,Squares!K115)</f>
        <v>3</v>
      </c>
      <c r="L115">
        <f>IF(ISBLANK(Squares!L115),0,Squares!L115)</f>
        <v>0</v>
      </c>
      <c r="M115">
        <f>IF(ISBLANK(Squares!M115),0,Squares!M115)</f>
        <v>0</v>
      </c>
      <c r="N115">
        <f>IF(ISBLANK(Squares!N115),0,Squares!N115)</f>
        <v>0</v>
      </c>
      <c r="O115">
        <f>IF(ISBLANK(Squares!O115),0,Squares!O115)</f>
        <v>2</v>
      </c>
      <c r="P115">
        <f>IF(ISBLANK(Squares!P115),0,Squares!P115)</f>
        <v>3</v>
      </c>
      <c r="Q115">
        <f>IF(ISBLANK(Squares!Q115),0,Squares!Q115)</f>
        <v>1</v>
      </c>
      <c r="R115">
        <f>IF(ISBLANK(Squares!R115),0,Squares!R115)</f>
        <v>2</v>
      </c>
      <c r="S115">
        <f>IF(ISBLANK(Squares!S115),0,Squares!S115)</f>
        <v>-1</v>
      </c>
      <c r="T115">
        <f>IF(ISBLANK(Squares!T115),0,Squares!T115)</f>
        <v>0</v>
      </c>
      <c r="U115">
        <f>IF(ISBLANK(Squares!U115),0,Squares!U115)</f>
        <v>1</v>
      </c>
      <c r="V115">
        <f>IF(ISBLANK(Squares!V115),0,Squares!V115)</f>
        <v>0</v>
      </c>
      <c r="W115">
        <f>IF(ISBLANK(Squares!W115),0,Squares!W115)</f>
        <v>2</v>
      </c>
      <c r="X115">
        <f>IF(ISBLANK(Squares!X115),0,Squares!X115)</f>
        <v>4</v>
      </c>
      <c r="Y115">
        <f>IF(ISBLANK(Squares!Y115),0,Squares!Y115)</f>
        <v>6</v>
      </c>
      <c r="Z115">
        <f>IF(ISBLANK(Squares!Z115),0,Squares!Z115)</f>
        <v>0</v>
      </c>
      <c r="AA115" t="str">
        <f t="shared" si="3"/>
        <v>square4</v>
      </c>
      <c r="AB115" t="str">
        <f t="shared" si="4"/>
        <v>[4,0,0,5,0,3,3,0,3,0,0,0,2,3,1,2,-1,0,1,0,2,4,6]</v>
      </c>
      <c r="AC115" t="str">
        <f t="shared" si="5"/>
        <v>square4 = [4,0,0,5,0,3,3,0,3,0,0,0,2,3,1,2,-1,0,1,0,2,4,6]</v>
      </c>
    </row>
    <row r="116" spans="1:29" x14ac:dyDescent="0.2">
      <c r="A116">
        <f>IF(ISBLANK(Squares!A116),0,Squares!A116)</f>
        <v>3</v>
      </c>
      <c r="B116">
        <f>IF(ISBLANK(Squares!B116),0,Squares!B116)</f>
        <v>5</v>
      </c>
      <c r="C116">
        <f>IF(ISBLANK(Squares!C116),0,Squares!C116)</f>
        <v>5</v>
      </c>
      <c r="D116">
        <f>IF(ISBLANK(Squares!D116),0,Squares!D116)</f>
        <v>0</v>
      </c>
      <c r="E116">
        <f>IF(ISBLANK(Squares!E116),0,Squares!E116)</f>
        <v>0</v>
      </c>
      <c r="F116">
        <f>IF(ISBLANK(Squares!F116),0,Squares!F116)</f>
        <v>4</v>
      </c>
      <c r="G116">
        <f>IF(ISBLANK(Squares!G116),0,Squares!G116)</f>
        <v>0</v>
      </c>
      <c r="H116">
        <f>IF(ISBLANK(Squares!H116),0,Squares!H116)</f>
        <v>0</v>
      </c>
      <c r="I116">
        <f>IF(ISBLANK(Squares!I116),0,Squares!I116)</f>
        <v>1</v>
      </c>
      <c r="J116">
        <f>IF(ISBLANK(Squares!J116),0,Squares!J116)</f>
        <v>0</v>
      </c>
      <c r="K116">
        <f>IF(ISBLANK(Squares!K116),0,Squares!K116)</f>
        <v>0</v>
      </c>
      <c r="L116">
        <f>IF(ISBLANK(Squares!L116),0,Squares!L116)</f>
        <v>0</v>
      </c>
      <c r="M116">
        <f>IF(ISBLANK(Squares!M116),0,Squares!M116)</f>
        <v>1</v>
      </c>
      <c r="N116">
        <f>IF(ISBLANK(Squares!N116),0,Squares!N116)</f>
        <v>0</v>
      </c>
      <c r="O116">
        <f>IF(ISBLANK(Squares!O116),0,Squares!O116)</f>
        <v>1</v>
      </c>
      <c r="P116">
        <f>IF(ISBLANK(Squares!P116),0,Squares!P116)</f>
        <v>4</v>
      </c>
      <c r="Q116">
        <f>IF(ISBLANK(Squares!Q116),0,Squares!Q116)</f>
        <v>8</v>
      </c>
      <c r="R116">
        <f>IF(ISBLANK(Squares!R116),0,Squares!R116)</f>
        <v>0</v>
      </c>
      <c r="S116">
        <f>IF(ISBLANK(Squares!S116),0,Squares!S116)</f>
        <v>0</v>
      </c>
      <c r="T116">
        <f>IF(ISBLANK(Squares!T116),0,Squares!T116)</f>
        <v>4</v>
      </c>
      <c r="U116">
        <f>IF(ISBLANK(Squares!U116),0,Squares!U116)</f>
        <v>6</v>
      </c>
      <c r="V116">
        <f>IF(ISBLANK(Squares!V116),0,Squares!V116)</f>
        <v>0</v>
      </c>
      <c r="W116">
        <f>IF(ISBLANK(Squares!W116),0,Squares!W116)</f>
        <v>3</v>
      </c>
      <c r="X116">
        <f>IF(ISBLANK(Squares!X116),0,Squares!X116)</f>
        <v>0</v>
      </c>
      <c r="Y116">
        <f>IF(ISBLANK(Squares!Y116),0,Squares!Y116)</f>
        <v>4</v>
      </c>
      <c r="Z116">
        <f>IF(ISBLANK(Squares!Z116),0,Squares!Z116)</f>
        <v>0</v>
      </c>
      <c r="AA116" t="str">
        <f t="shared" si="3"/>
        <v>square5</v>
      </c>
      <c r="AB116" t="str">
        <f t="shared" si="4"/>
        <v>[5,0,0,4,0,0,1,0,0,0,1,0,1,4,8,0,0,4,6,0,3,0,4]</v>
      </c>
      <c r="AC116" t="str">
        <f t="shared" si="5"/>
        <v>square5 = [5,0,0,4,0,0,1,0,0,0,1,0,1,4,8,0,0,4,6,0,3,0,4]</v>
      </c>
    </row>
    <row r="117" spans="1:29" x14ac:dyDescent="0.2">
      <c r="A117">
        <f>IF(ISBLANK(Squares!A117),0,Squares!A117)</f>
        <v>3</v>
      </c>
      <c r="B117">
        <f>IF(ISBLANK(Squares!B117),0,Squares!B117)</f>
        <v>6</v>
      </c>
      <c r="C117">
        <f>IF(ISBLANK(Squares!C117),0,Squares!C117)</f>
        <v>6</v>
      </c>
      <c r="D117">
        <f>IF(ISBLANK(Squares!D117),0,Squares!D117)</f>
        <v>0</v>
      </c>
      <c r="E117">
        <f>IF(ISBLANK(Squares!E117),0,Squares!E117)</f>
        <v>0</v>
      </c>
      <c r="F117">
        <f>IF(ISBLANK(Squares!F117),0,Squares!F117)</f>
        <v>0</v>
      </c>
      <c r="G117">
        <f>IF(ISBLANK(Squares!G117),0,Squares!G117)</f>
        <v>2</v>
      </c>
      <c r="H117">
        <f>IF(ISBLANK(Squares!H117),0,Squares!H117)</f>
        <v>0</v>
      </c>
      <c r="I117">
        <f>IF(ISBLANK(Squares!I117),0,Squares!I117)</f>
        <v>0</v>
      </c>
      <c r="J117">
        <f>IF(ISBLANK(Squares!J117),0,Squares!J117)</f>
        <v>0</v>
      </c>
      <c r="K117">
        <f>IF(ISBLANK(Squares!K117),0,Squares!K117)</f>
        <v>0</v>
      </c>
      <c r="L117">
        <f>IF(ISBLANK(Squares!L117),0,Squares!L117)</f>
        <v>0</v>
      </c>
      <c r="M117">
        <f>IF(ISBLANK(Squares!M117),0,Squares!M117)</f>
        <v>2</v>
      </c>
      <c r="N117">
        <f>IF(ISBLANK(Squares!N117),0,Squares!N117)</f>
        <v>0</v>
      </c>
      <c r="O117">
        <f>IF(ISBLANK(Squares!O117),0,Squares!O117)</f>
        <v>3</v>
      </c>
      <c r="P117">
        <f>IF(ISBLANK(Squares!P117),0,Squares!P117)</f>
        <v>2</v>
      </c>
      <c r="Q117">
        <f>IF(ISBLANK(Squares!Q117),0,Squares!Q117)</f>
        <v>1</v>
      </c>
      <c r="R117">
        <f>IF(ISBLANK(Squares!R117),0,Squares!R117)</f>
        <v>0</v>
      </c>
      <c r="S117">
        <f>IF(ISBLANK(Squares!S117),0,Squares!S117)</f>
        <v>0</v>
      </c>
      <c r="T117">
        <f>IF(ISBLANK(Squares!T117),0,Squares!T117)</f>
        <v>1</v>
      </c>
      <c r="U117">
        <f>IF(ISBLANK(Squares!U117),0,Squares!U117)</f>
        <v>1</v>
      </c>
      <c r="V117">
        <f>IF(ISBLANK(Squares!V117),0,Squares!V117)</f>
        <v>0</v>
      </c>
      <c r="W117">
        <f>IF(ISBLANK(Squares!W117),0,Squares!W117)</f>
        <v>2</v>
      </c>
      <c r="X117">
        <f>IF(ISBLANK(Squares!X117),0,Squares!X117)</f>
        <v>5</v>
      </c>
      <c r="Y117">
        <f>IF(ISBLANK(Squares!Y117),0,Squares!Y117)</f>
        <v>3</v>
      </c>
      <c r="Z117">
        <f>IF(ISBLANK(Squares!Z117),0,Squares!Z117)</f>
        <v>0</v>
      </c>
      <c r="AA117" t="str">
        <f t="shared" si="3"/>
        <v>square6</v>
      </c>
      <c r="AB117" t="str">
        <f t="shared" si="4"/>
        <v>[6,0,0,0,2,0,0,0,0,0,2,0,3,2,1,0,0,1,1,0,2,5,3]</v>
      </c>
      <c r="AC117" t="str">
        <f t="shared" si="5"/>
        <v>square6 = [6,0,0,0,2,0,0,0,0,0,2,0,3,2,1,0,0,1,1,0,2,5,3]</v>
      </c>
    </row>
    <row r="118" spans="1:29" x14ac:dyDescent="0.2">
      <c r="A118">
        <f>IF(ISBLANK(Squares!A118),0,Squares!A118)</f>
        <v>3</v>
      </c>
      <c r="B118">
        <f>IF(ISBLANK(Squares!B118),0,Squares!B118)</f>
        <v>7</v>
      </c>
      <c r="C118">
        <f>IF(ISBLANK(Squares!C118),0,Squares!C118)</f>
        <v>7</v>
      </c>
      <c r="D118">
        <f>IF(ISBLANK(Squares!D118),0,Squares!D118)</f>
        <v>1</v>
      </c>
      <c r="E118">
        <f>IF(ISBLANK(Squares!E118),0,Squares!E118)</f>
        <v>0</v>
      </c>
      <c r="F118">
        <f>IF(ISBLANK(Squares!F118),0,Squares!F118)</f>
        <v>5</v>
      </c>
      <c r="G118">
        <f>IF(ISBLANK(Squares!G118),0,Squares!G118)</f>
        <v>3</v>
      </c>
      <c r="H118">
        <f>IF(ISBLANK(Squares!H118),0,Squares!H118)</f>
        <v>0</v>
      </c>
      <c r="I118">
        <f>IF(ISBLANK(Squares!I118),0,Squares!I118)</f>
        <v>3</v>
      </c>
      <c r="J118">
        <f>IF(ISBLANK(Squares!J118),0,Squares!J118)</f>
        <v>0</v>
      </c>
      <c r="K118">
        <f>IF(ISBLANK(Squares!K118),0,Squares!K118)</f>
        <v>0</v>
      </c>
      <c r="L118">
        <f>IF(ISBLANK(Squares!L118),0,Squares!L118)</f>
        <v>0</v>
      </c>
      <c r="M118">
        <f>IF(ISBLANK(Squares!M118),0,Squares!M118)</f>
        <v>3</v>
      </c>
      <c r="N118">
        <f>IF(ISBLANK(Squares!N118),0,Squares!N118)</f>
        <v>0</v>
      </c>
      <c r="O118">
        <f>IF(ISBLANK(Squares!O118),0,Squares!O118)</f>
        <v>3</v>
      </c>
      <c r="P118">
        <f>IF(ISBLANK(Squares!P118),0,Squares!P118)</f>
        <v>2</v>
      </c>
      <c r="Q118">
        <f>IF(ISBLANK(Squares!Q118),0,Squares!Q118)</f>
        <v>1</v>
      </c>
      <c r="R118">
        <f>IF(ISBLANK(Squares!R118),0,Squares!R118)</f>
        <v>0</v>
      </c>
      <c r="S118">
        <f>IF(ISBLANK(Squares!S118),0,Squares!S118)</f>
        <v>0</v>
      </c>
      <c r="T118">
        <f>IF(ISBLANK(Squares!T118),0,Squares!T118)</f>
        <v>4</v>
      </c>
      <c r="U118">
        <f>IF(ISBLANK(Squares!U118),0,Squares!U118)</f>
        <v>6</v>
      </c>
      <c r="V118">
        <f>IF(ISBLANK(Squares!V118),0,Squares!V118)</f>
        <v>0</v>
      </c>
      <c r="W118">
        <f>IF(ISBLANK(Squares!W118),0,Squares!W118)</f>
        <v>1</v>
      </c>
      <c r="X118">
        <f>IF(ISBLANK(Squares!X118),0,Squares!X118)</f>
        <v>0</v>
      </c>
      <c r="Y118">
        <f>IF(ISBLANK(Squares!Y118),0,Squares!Y118)</f>
        <v>4</v>
      </c>
      <c r="Z118">
        <f>IF(ISBLANK(Squares!Z118),0,Squares!Z118)</f>
        <v>0</v>
      </c>
      <c r="AA118" t="str">
        <f t="shared" si="3"/>
        <v>square7</v>
      </c>
      <c r="AB118" t="str">
        <f t="shared" si="4"/>
        <v>[7,1,0,5,3,0,3,0,0,0,3,0,3,2,1,0,0,4,6,0,1,0,4]</v>
      </c>
      <c r="AC118" t="str">
        <f t="shared" si="5"/>
        <v>square7 = [7,1,0,5,3,0,3,0,0,0,3,0,3,2,1,0,0,4,6,0,1,0,4]</v>
      </c>
    </row>
    <row r="119" spans="1:29" x14ac:dyDescent="0.2">
      <c r="A119">
        <f>IF(ISBLANK(Squares!A119),0,Squares!A119)</f>
        <v>3</v>
      </c>
      <c r="B119">
        <f>IF(ISBLANK(Squares!B119),0,Squares!B119)</f>
        <v>8</v>
      </c>
      <c r="C119">
        <f>IF(ISBLANK(Squares!C119),0,Squares!C119)</f>
        <v>0</v>
      </c>
      <c r="D119">
        <f>IF(ISBLANK(Squares!D119),0,Squares!D119)</f>
        <v>0</v>
      </c>
      <c r="E119">
        <f>IF(ISBLANK(Squares!E119),0,Squares!E119)</f>
        <v>1</v>
      </c>
      <c r="F119">
        <f>IF(ISBLANK(Squares!F119),0,Squares!F119)</f>
        <v>0</v>
      </c>
      <c r="G119">
        <f>IF(ISBLANK(Squares!G119),0,Squares!G119)</f>
        <v>0</v>
      </c>
      <c r="H119">
        <f>IF(ISBLANK(Squares!H119),0,Squares!H119)</f>
        <v>0</v>
      </c>
      <c r="I119">
        <f>IF(ISBLANK(Squares!I119),0,Squares!I119)</f>
        <v>0</v>
      </c>
      <c r="J119">
        <f>IF(ISBLANK(Squares!J119),0,Squares!J119)</f>
        <v>0</v>
      </c>
      <c r="K119">
        <f>IF(ISBLANK(Squares!K119),0,Squares!K119)</f>
        <v>0</v>
      </c>
      <c r="L119">
        <f>IF(ISBLANK(Squares!L119),0,Squares!L119)</f>
        <v>0</v>
      </c>
      <c r="M119">
        <f>IF(ISBLANK(Squares!M119),0,Squares!M119)</f>
        <v>0</v>
      </c>
      <c r="N119">
        <f>IF(ISBLANK(Squares!N119),0,Squares!N119)</f>
        <v>0</v>
      </c>
      <c r="O119">
        <f>IF(ISBLANK(Squares!O119),0,Squares!O119)</f>
        <v>0</v>
      </c>
      <c r="P119">
        <f>IF(ISBLANK(Squares!P119),0,Squares!P119)</f>
        <v>0</v>
      </c>
      <c r="Q119">
        <f>IF(ISBLANK(Squares!Q119),0,Squares!Q119)</f>
        <v>0</v>
      </c>
      <c r="R119">
        <f>IF(ISBLANK(Squares!R119),0,Squares!R119)</f>
        <v>0</v>
      </c>
      <c r="S119">
        <f>IF(ISBLANK(Squares!S119),0,Squares!S119)</f>
        <v>0</v>
      </c>
      <c r="T119">
        <f>IF(ISBLANK(Squares!T119),0,Squares!T119)</f>
        <v>0</v>
      </c>
      <c r="U119">
        <f>IF(ISBLANK(Squares!U119),0,Squares!U119)</f>
        <v>0</v>
      </c>
      <c r="V119">
        <f>IF(ISBLANK(Squares!V119),0,Squares!V119)</f>
        <v>0</v>
      </c>
      <c r="W119">
        <f>IF(ISBLANK(Squares!W119),0,Squares!W119)</f>
        <v>0</v>
      </c>
      <c r="X119">
        <f>IF(ISBLANK(Squares!X119),0,Squares!X119)</f>
        <v>0</v>
      </c>
      <c r="Y119">
        <f>IF(ISBLANK(Squares!Y119),0,Squares!Y119)</f>
        <v>0</v>
      </c>
      <c r="Z119">
        <f>IF(ISBLANK(Squares!Z119),0,Squares!Z119)</f>
        <v>0</v>
      </c>
      <c r="AA119" t="str">
        <f t="shared" si="3"/>
        <v>square8</v>
      </c>
      <c r="AB119" t="str">
        <f t="shared" si="4"/>
        <v>[0,0,1,0,0,0,0,0,0,0,0,0,0,0,0,0,0,0,0,0,0,0,0]</v>
      </c>
      <c r="AC119" t="str">
        <f t="shared" si="5"/>
        <v>square8 = [0,0,1,0,0,0,0,0,0,0,0,0,0,0,0,0,0,0,0,0,0,0,0]</v>
      </c>
    </row>
    <row r="120" spans="1:29" x14ac:dyDescent="0.2">
      <c r="A120">
        <f>IF(ISBLANK(Squares!A120),0,Squares!A120)</f>
        <v>3</v>
      </c>
      <c r="B120">
        <f>IF(ISBLANK(Squares!B120),0,Squares!B120)</f>
        <v>9</v>
      </c>
      <c r="C120">
        <f>IF(ISBLANK(Squares!C120),0,Squares!C120)</f>
        <v>8</v>
      </c>
      <c r="D120">
        <f>IF(ISBLANK(Squares!D120),0,Squares!D120)</f>
        <v>0</v>
      </c>
      <c r="E120">
        <f>IF(ISBLANK(Squares!E120),0,Squares!E120)</f>
        <v>0</v>
      </c>
      <c r="F120">
        <f>IF(ISBLANK(Squares!F120),0,Squares!F120)</f>
        <v>4</v>
      </c>
      <c r="G120">
        <f>IF(ISBLANK(Squares!G120),0,Squares!G120)</f>
        <v>3</v>
      </c>
      <c r="H120">
        <f>IF(ISBLANK(Squares!H120),0,Squares!H120)</f>
        <v>0</v>
      </c>
      <c r="I120">
        <f>IF(ISBLANK(Squares!I120),0,Squares!I120)</f>
        <v>0</v>
      </c>
      <c r="J120">
        <f>IF(ISBLANK(Squares!J120),0,Squares!J120)</f>
        <v>0</v>
      </c>
      <c r="K120">
        <f>IF(ISBLANK(Squares!K120),0,Squares!K120)</f>
        <v>1</v>
      </c>
      <c r="L120">
        <f>IF(ISBLANK(Squares!L120),0,Squares!L120)</f>
        <v>0</v>
      </c>
      <c r="M120">
        <f>IF(ISBLANK(Squares!M120),0,Squares!M120)</f>
        <v>1</v>
      </c>
      <c r="N120">
        <f>IF(ISBLANK(Squares!N120),0,Squares!N120)</f>
        <v>0</v>
      </c>
      <c r="O120">
        <f>IF(ISBLANK(Squares!O120),0,Squares!O120)</f>
        <v>2</v>
      </c>
      <c r="P120">
        <f>IF(ISBLANK(Squares!P120),0,Squares!P120)</f>
        <v>3</v>
      </c>
      <c r="Q120">
        <f>IF(ISBLANK(Squares!Q120),0,Squares!Q120)</f>
        <v>14</v>
      </c>
      <c r="R120">
        <f>IF(ISBLANK(Squares!R120),0,Squares!R120)</f>
        <v>2</v>
      </c>
      <c r="S120">
        <f>IF(ISBLANK(Squares!S120),0,Squares!S120)</f>
        <v>-1</v>
      </c>
      <c r="T120">
        <f>IF(ISBLANK(Squares!T120),0,Squares!T120)</f>
        <v>6</v>
      </c>
      <c r="U120">
        <f>IF(ISBLANK(Squares!U120),0,Squares!U120)</f>
        <v>3</v>
      </c>
      <c r="V120">
        <f>IF(ISBLANK(Squares!V120),0,Squares!V120)</f>
        <v>0</v>
      </c>
      <c r="W120">
        <f>IF(ISBLANK(Squares!W120),0,Squares!W120)</f>
        <v>3</v>
      </c>
      <c r="X120">
        <f>IF(ISBLANK(Squares!X120),0,Squares!X120)</f>
        <v>3</v>
      </c>
      <c r="Y120">
        <f>IF(ISBLANK(Squares!Y120),0,Squares!Y120)</f>
        <v>5</v>
      </c>
      <c r="Z120">
        <f>IF(ISBLANK(Squares!Z120),0,Squares!Z120)</f>
        <v>0</v>
      </c>
      <c r="AA120" t="str">
        <f t="shared" si="3"/>
        <v>square9</v>
      </c>
      <c r="AB120" t="str">
        <f t="shared" si="4"/>
        <v>[8,0,0,4,3,0,0,0,1,0,1,0,2,3,14,2,-1,6,3,0,3,3,5]</v>
      </c>
      <c r="AC120" t="str">
        <f t="shared" si="5"/>
        <v>square9 = [8,0,0,4,3,0,0,0,1,0,1,0,2,3,14,2,-1,6,3,0,3,3,5]</v>
      </c>
    </row>
    <row r="121" spans="1:29" x14ac:dyDescent="0.2">
      <c r="A121">
        <f>IF(ISBLANK(Squares!A121),0,Squares!A121)</f>
        <v>3</v>
      </c>
      <c r="B121">
        <f>IF(ISBLANK(Squares!B121),0,Squares!B121)</f>
        <v>10</v>
      </c>
      <c r="C121">
        <f>IF(ISBLANK(Squares!C121),0,Squares!C121)</f>
        <v>0</v>
      </c>
      <c r="D121">
        <f>IF(ISBLANK(Squares!D121),0,Squares!D121)</f>
        <v>0</v>
      </c>
      <c r="E121">
        <f>IF(ISBLANK(Squares!E121),0,Squares!E121)</f>
        <v>1</v>
      </c>
      <c r="F121">
        <f>IF(ISBLANK(Squares!F121),0,Squares!F121)</f>
        <v>0</v>
      </c>
      <c r="G121">
        <f>IF(ISBLANK(Squares!G121),0,Squares!G121)</f>
        <v>0</v>
      </c>
      <c r="H121">
        <f>IF(ISBLANK(Squares!H121),0,Squares!H121)</f>
        <v>0</v>
      </c>
      <c r="I121">
        <f>IF(ISBLANK(Squares!I121),0,Squares!I121)</f>
        <v>0</v>
      </c>
      <c r="J121">
        <f>IF(ISBLANK(Squares!J121),0,Squares!J121)</f>
        <v>0</v>
      </c>
      <c r="K121">
        <f>IF(ISBLANK(Squares!K121),0,Squares!K121)</f>
        <v>0</v>
      </c>
      <c r="L121">
        <f>IF(ISBLANK(Squares!L121),0,Squares!L121)</f>
        <v>0</v>
      </c>
      <c r="M121">
        <f>IF(ISBLANK(Squares!M121),0,Squares!M121)</f>
        <v>0</v>
      </c>
      <c r="N121">
        <f>IF(ISBLANK(Squares!N121),0,Squares!N121)</f>
        <v>0</v>
      </c>
      <c r="O121">
        <f>IF(ISBLANK(Squares!O121),0,Squares!O121)</f>
        <v>0</v>
      </c>
      <c r="P121">
        <f>IF(ISBLANK(Squares!P121),0,Squares!P121)</f>
        <v>0</v>
      </c>
      <c r="Q121">
        <f>IF(ISBLANK(Squares!Q121),0,Squares!Q121)</f>
        <v>0</v>
      </c>
      <c r="R121">
        <f>IF(ISBLANK(Squares!R121),0,Squares!R121)</f>
        <v>0</v>
      </c>
      <c r="S121">
        <f>IF(ISBLANK(Squares!S121),0,Squares!S121)</f>
        <v>0</v>
      </c>
      <c r="T121">
        <f>IF(ISBLANK(Squares!T121),0,Squares!T121)</f>
        <v>0</v>
      </c>
      <c r="U121">
        <f>IF(ISBLANK(Squares!U121),0,Squares!U121)</f>
        <v>0</v>
      </c>
      <c r="V121">
        <f>IF(ISBLANK(Squares!V121),0,Squares!V121)</f>
        <v>0</v>
      </c>
      <c r="W121">
        <f>IF(ISBLANK(Squares!W121),0,Squares!W121)</f>
        <v>0</v>
      </c>
      <c r="X121">
        <f>IF(ISBLANK(Squares!X121),0,Squares!X121)</f>
        <v>0</v>
      </c>
      <c r="Y121">
        <f>IF(ISBLANK(Squares!Y121),0,Squares!Y121)</f>
        <v>0</v>
      </c>
      <c r="Z121">
        <f>IF(ISBLANK(Squares!Z121),0,Squares!Z121)</f>
        <v>0</v>
      </c>
      <c r="AA121" t="str">
        <f t="shared" si="3"/>
        <v>square10</v>
      </c>
      <c r="AB121" t="str">
        <f t="shared" si="4"/>
        <v>[0,0,1,0,0,0,0,0,0,0,0,0,0,0,0,0,0,0,0,0,0,0,0]</v>
      </c>
      <c r="AC121" t="str">
        <f t="shared" si="5"/>
        <v>square10 = [0,0,1,0,0,0,0,0,0,0,0,0,0,0,0,0,0,0,0,0,0,0,0]</v>
      </c>
    </row>
    <row r="122" spans="1:29" x14ac:dyDescent="0.2">
      <c r="A122">
        <f>IF(ISBLANK(Squares!A122),0,Squares!A122)</f>
        <v>3</v>
      </c>
      <c r="B122">
        <f>IF(ISBLANK(Squares!B122),0,Squares!B122)</f>
        <v>11</v>
      </c>
      <c r="C122">
        <f>IF(ISBLANK(Squares!C122),0,Squares!C122)</f>
        <v>9</v>
      </c>
      <c r="D122">
        <f>IF(ISBLANK(Squares!D122),0,Squares!D122)</f>
        <v>0</v>
      </c>
      <c r="E122">
        <f>IF(ISBLANK(Squares!E122),0,Squares!E122)</f>
        <v>0</v>
      </c>
      <c r="F122">
        <f>IF(ISBLANK(Squares!F122),0,Squares!F122)</f>
        <v>5</v>
      </c>
      <c r="G122">
        <f>IF(ISBLANK(Squares!G122),0,Squares!G122)</f>
        <v>3</v>
      </c>
      <c r="H122">
        <f>IF(ISBLANK(Squares!H122),0,Squares!H122)</f>
        <v>0</v>
      </c>
      <c r="I122">
        <f>IF(ISBLANK(Squares!I122),0,Squares!I122)</f>
        <v>0</v>
      </c>
      <c r="J122">
        <f>IF(ISBLANK(Squares!J122),0,Squares!J122)</f>
        <v>0</v>
      </c>
      <c r="K122">
        <f>IF(ISBLANK(Squares!K122),0,Squares!K122)</f>
        <v>3</v>
      </c>
      <c r="L122">
        <f>IF(ISBLANK(Squares!L122),0,Squares!L122)</f>
        <v>0</v>
      </c>
      <c r="M122">
        <f>IF(ISBLANK(Squares!M122),0,Squares!M122)</f>
        <v>3</v>
      </c>
      <c r="N122">
        <f>IF(ISBLANK(Squares!N122),0,Squares!N122)</f>
        <v>0</v>
      </c>
      <c r="O122">
        <f>IF(ISBLANK(Squares!O122),0,Squares!O122)</f>
        <v>2</v>
      </c>
      <c r="P122">
        <f>IF(ISBLANK(Squares!P122),0,Squares!P122)</f>
        <v>3</v>
      </c>
      <c r="Q122">
        <f>IF(ISBLANK(Squares!Q122),0,Squares!Q122)</f>
        <v>8</v>
      </c>
      <c r="R122">
        <f>IF(ISBLANK(Squares!R122),0,Squares!R122)</f>
        <v>0</v>
      </c>
      <c r="S122">
        <f>IF(ISBLANK(Squares!S122),0,Squares!S122)</f>
        <v>0</v>
      </c>
      <c r="T122">
        <f>IF(ISBLANK(Squares!T122),0,Squares!T122)</f>
        <v>5</v>
      </c>
      <c r="U122">
        <f>IF(ISBLANK(Squares!U122),0,Squares!U122)</f>
        <v>3</v>
      </c>
      <c r="V122">
        <f>IF(ISBLANK(Squares!V122),0,Squares!V122)</f>
        <v>0</v>
      </c>
      <c r="W122">
        <f>IF(ISBLANK(Squares!W122),0,Squares!W122)</f>
        <v>1</v>
      </c>
      <c r="X122">
        <f>IF(ISBLANK(Squares!X122),0,Squares!X122)</f>
        <v>0</v>
      </c>
      <c r="Y122">
        <f>IF(ISBLANK(Squares!Y122),0,Squares!Y122)</f>
        <v>5</v>
      </c>
      <c r="Z122">
        <f>IF(ISBLANK(Squares!Z122),0,Squares!Z122)</f>
        <v>0</v>
      </c>
      <c r="AA122" t="str">
        <f t="shared" si="3"/>
        <v>square11</v>
      </c>
      <c r="AB122" t="str">
        <f t="shared" si="4"/>
        <v>[9,0,0,5,3,0,0,0,3,0,3,0,2,3,8,0,0,5,3,0,1,0,5]</v>
      </c>
      <c r="AC122" t="str">
        <f t="shared" si="5"/>
        <v>square11 = [9,0,0,5,3,0,0,0,3,0,3,0,2,3,8,0,0,5,3,0,1,0,5]</v>
      </c>
    </row>
    <row r="123" spans="1:29" x14ac:dyDescent="0.2">
      <c r="A123">
        <f>IF(ISBLANK(Squares!A123),0,Squares!A123)</f>
        <v>3</v>
      </c>
      <c r="B123">
        <f>IF(ISBLANK(Squares!B123),0,Squares!B123)</f>
        <v>12</v>
      </c>
      <c r="C123">
        <f>IF(ISBLANK(Squares!C123),0,Squares!C123)</f>
        <v>10</v>
      </c>
      <c r="D123">
        <f>IF(ISBLANK(Squares!D123),0,Squares!D123)</f>
        <v>0</v>
      </c>
      <c r="E123">
        <f>IF(ISBLANK(Squares!E123),0,Squares!E123)</f>
        <v>0</v>
      </c>
      <c r="F123">
        <f>IF(ISBLANK(Squares!F123),0,Squares!F123)</f>
        <v>0</v>
      </c>
      <c r="G123">
        <f>IF(ISBLANK(Squares!G123),0,Squares!G123)</f>
        <v>0</v>
      </c>
      <c r="H123">
        <f>IF(ISBLANK(Squares!H123),0,Squares!H123)</f>
        <v>2</v>
      </c>
      <c r="I123">
        <f>IF(ISBLANK(Squares!I123),0,Squares!I123)</f>
        <v>0</v>
      </c>
      <c r="J123">
        <f>IF(ISBLANK(Squares!J123),0,Squares!J123)</f>
        <v>0</v>
      </c>
      <c r="K123">
        <f>IF(ISBLANK(Squares!K123),0,Squares!K123)</f>
        <v>0</v>
      </c>
      <c r="L123">
        <f>IF(ISBLANK(Squares!L123),0,Squares!L123)</f>
        <v>0</v>
      </c>
      <c r="M123">
        <f>IF(ISBLANK(Squares!M123),0,Squares!M123)</f>
        <v>2</v>
      </c>
      <c r="N123">
        <f>IF(ISBLANK(Squares!N123),0,Squares!N123)</f>
        <v>0</v>
      </c>
      <c r="O123">
        <f>IF(ISBLANK(Squares!O123),0,Squares!O123)</f>
        <v>3</v>
      </c>
      <c r="P123">
        <f>IF(ISBLANK(Squares!P123),0,Squares!P123)</f>
        <v>2</v>
      </c>
      <c r="Q123">
        <f>IF(ISBLANK(Squares!Q123),0,Squares!Q123)</f>
        <v>1</v>
      </c>
      <c r="R123">
        <f>IF(ISBLANK(Squares!R123),0,Squares!R123)</f>
        <v>0</v>
      </c>
      <c r="S123">
        <f>IF(ISBLANK(Squares!S123),0,Squares!S123)</f>
        <v>0</v>
      </c>
      <c r="T123">
        <f>IF(ISBLANK(Squares!T123),0,Squares!T123)</f>
        <v>0</v>
      </c>
      <c r="U123">
        <f>IF(ISBLANK(Squares!U123),0,Squares!U123)</f>
        <v>6</v>
      </c>
      <c r="V123">
        <f>IF(ISBLANK(Squares!V123),0,Squares!V123)</f>
        <v>0</v>
      </c>
      <c r="W123">
        <f>IF(ISBLANK(Squares!W123),0,Squares!W123)</f>
        <v>3</v>
      </c>
      <c r="X123">
        <f>IF(ISBLANK(Squares!X123),0,Squares!X123)</f>
        <v>6</v>
      </c>
      <c r="Y123">
        <f>IF(ISBLANK(Squares!Y123),0,Squares!Y123)</f>
        <v>3</v>
      </c>
      <c r="Z123">
        <f>IF(ISBLANK(Squares!Z123),0,Squares!Z123)</f>
        <v>0</v>
      </c>
      <c r="AA123" t="str">
        <f t="shared" si="3"/>
        <v>square12</v>
      </c>
      <c r="AB123" t="str">
        <f t="shared" si="4"/>
        <v>[10,0,0,0,0,2,0,0,0,0,2,0,3,2,1,0,0,0,6,0,3,6,3]</v>
      </c>
      <c r="AC123" t="str">
        <f t="shared" si="5"/>
        <v>square12 = [10,0,0,0,0,2,0,0,0,0,2,0,3,2,1,0,0,0,6,0,3,6,3]</v>
      </c>
    </row>
    <row r="124" spans="1:29" x14ac:dyDescent="0.2">
      <c r="A124">
        <f>IF(ISBLANK(Squares!A124),0,Squares!A124)</f>
        <v>3</v>
      </c>
      <c r="B124">
        <f>IF(ISBLANK(Squares!B124),0,Squares!B124)</f>
        <v>13</v>
      </c>
      <c r="C124">
        <f>IF(ISBLANK(Squares!C124),0,Squares!C124)</f>
        <v>11</v>
      </c>
      <c r="D124">
        <f>IF(ISBLANK(Squares!D124),0,Squares!D124)</f>
        <v>0</v>
      </c>
      <c r="E124">
        <f>IF(ISBLANK(Squares!E124),0,Squares!E124)</f>
        <v>0</v>
      </c>
      <c r="F124">
        <f>IF(ISBLANK(Squares!F124),0,Squares!F124)</f>
        <v>4</v>
      </c>
      <c r="G124">
        <f>IF(ISBLANK(Squares!G124),0,Squares!G124)</f>
        <v>0</v>
      </c>
      <c r="H124">
        <f>IF(ISBLANK(Squares!H124),0,Squares!H124)</f>
        <v>1</v>
      </c>
      <c r="I124">
        <f>IF(ISBLANK(Squares!I124),0,Squares!I124)</f>
        <v>1</v>
      </c>
      <c r="J124">
        <f>IF(ISBLANK(Squares!J124),0,Squares!J124)</f>
        <v>0</v>
      </c>
      <c r="K124">
        <f>IF(ISBLANK(Squares!K124),0,Squares!K124)</f>
        <v>0</v>
      </c>
      <c r="L124">
        <f>IF(ISBLANK(Squares!L124),0,Squares!L124)</f>
        <v>0</v>
      </c>
      <c r="M124">
        <f>IF(ISBLANK(Squares!M124),0,Squares!M124)</f>
        <v>1</v>
      </c>
      <c r="N124">
        <f>IF(ISBLANK(Squares!N124),0,Squares!N124)</f>
        <v>0</v>
      </c>
      <c r="O124">
        <f>IF(ISBLANK(Squares!O124),0,Squares!O124)</f>
        <v>1</v>
      </c>
      <c r="P124">
        <f>IF(ISBLANK(Squares!P124),0,Squares!P124)</f>
        <v>4</v>
      </c>
      <c r="Q124">
        <f>IF(ISBLANK(Squares!Q124),0,Squares!Q124)</f>
        <v>8</v>
      </c>
      <c r="R124">
        <f>IF(ISBLANK(Squares!R124),0,Squares!R124)</f>
        <v>0</v>
      </c>
      <c r="S124">
        <f>IF(ISBLANK(Squares!S124),0,Squares!S124)</f>
        <v>0</v>
      </c>
      <c r="T124">
        <f>IF(ISBLANK(Squares!T124),0,Squares!T124)</f>
        <v>4</v>
      </c>
      <c r="U124">
        <f>IF(ISBLANK(Squares!U124),0,Squares!U124)</f>
        <v>3</v>
      </c>
      <c r="V124">
        <f>IF(ISBLANK(Squares!V124),0,Squares!V124)</f>
        <v>0</v>
      </c>
      <c r="W124">
        <f>IF(ISBLANK(Squares!W124),0,Squares!W124)</f>
        <v>1</v>
      </c>
      <c r="X124">
        <f>IF(ISBLANK(Squares!X124),0,Squares!X124)</f>
        <v>0</v>
      </c>
      <c r="Y124">
        <f>IF(ISBLANK(Squares!Y124),0,Squares!Y124)</f>
        <v>4</v>
      </c>
      <c r="Z124">
        <f>IF(ISBLANK(Squares!Z124),0,Squares!Z124)</f>
        <v>0</v>
      </c>
      <c r="AA124" t="str">
        <f t="shared" si="3"/>
        <v>square13</v>
      </c>
      <c r="AB124" t="str">
        <f t="shared" si="4"/>
        <v>[11,0,0,4,0,1,1,0,0,0,1,0,1,4,8,0,0,4,3,0,1,0,4]</v>
      </c>
      <c r="AC124" t="str">
        <f t="shared" si="5"/>
        <v>square13 = [11,0,0,4,0,1,1,0,0,0,1,0,1,4,8,0,0,4,3,0,1,0,4]</v>
      </c>
    </row>
    <row r="125" spans="1:29" x14ac:dyDescent="0.2">
      <c r="A125">
        <f>IF(ISBLANK(Squares!A125),0,Squares!A125)</f>
        <v>3</v>
      </c>
      <c r="B125">
        <f>IF(ISBLANK(Squares!B125),0,Squares!B125)</f>
        <v>14</v>
      </c>
      <c r="C125">
        <f>IF(ISBLANK(Squares!C125),0,Squares!C125)</f>
        <v>12</v>
      </c>
      <c r="D125">
        <f>IF(ISBLANK(Squares!D125),0,Squares!D125)</f>
        <v>0</v>
      </c>
      <c r="E125">
        <f>IF(ISBLANK(Squares!E125),0,Squares!E125)</f>
        <v>0</v>
      </c>
      <c r="F125">
        <f>IF(ISBLANK(Squares!F125),0,Squares!F125)</f>
        <v>5</v>
      </c>
      <c r="G125">
        <f>IF(ISBLANK(Squares!G125),0,Squares!G125)</f>
        <v>0</v>
      </c>
      <c r="H125">
        <f>IF(ISBLANK(Squares!H125),0,Squares!H125)</f>
        <v>0</v>
      </c>
      <c r="I125">
        <f>IF(ISBLANK(Squares!I125),0,Squares!I125)</f>
        <v>3</v>
      </c>
      <c r="J125">
        <f>IF(ISBLANK(Squares!J125),0,Squares!J125)</f>
        <v>0</v>
      </c>
      <c r="K125">
        <f>IF(ISBLANK(Squares!K125),0,Squares!K125)</f>
        <v>3</v>
      </c>
      <c r="L125">
        <f>IF(ISBLANK(Squares!L125),0,Squares!L125)</f>
        <v>0</v>
      </c>
      <c r="M125">
        <f>IF(ISBLANK(Squares!M125),0,Squares!M125)</f>
        <v>3</v>
      </c>
      <c r="N125">
        <f>IF(ISBLANK(Squares!N125),0,Squares!N125)</f>
        <v>0</v>
      </c>
      <c r="O125">
        <f>IF(ISBLANK(Squares!O125),0,Squares!O125)</f>
        <v>2</v>
      </c>
      <c r="P125">
        <f>IF(ISBLANK(Squares!P125),0,Squares!P125)</f>
        <v>5</v>
      </c>
      <c r="Q125">
        <f>IF(ISBLANK(Squares!Q125),0,Squares!Q125)</f>
        <v>15</v>
      </c>
      <c r="R125">
        <f>IF(ISBLANK(Squares!R125),0,Squares!R125)</f>
        <v>2</v>
      </c>
      <c r="S125">
        <f>IF(ISBLANK(Squares!S125),0,Squares!S125)</f>
        <v>-1</v>
      </c>
      <c r="T125">
        <f>IF(ISBLANK(Squares!T125),0,Squares!T125)</f>
        <v>5</v>
      </c>
      <c r="U125">
        <f>IF(ISBLANK(Squares!U125),0,Squares!U125)</f>
        <v>6</v>
      </c>
      <c r="V125">
        <f>IF(ISBLANK(Squares!V125),0,Squares!V125)</f>
        <v>0</v>
      </c>
      <c r="W125">
        <f>IF(ISBLANK(Squares!W125),0,Squares!W125)</f>
        <v>3</v>
      </c>
      <c r="X125">
        <f>IF(ISBLANK(Squares!X125),0,Squares!X125)</f>
        <v>1</v>
      </c>
      <c r="Y125">
        <f>IF(ISBLANK(Squares!Y125),0,Squares!Y125)</f>
        <v>7</v>
      </c>
      <c r="Z125">
        <f>IF(ISBLANK(Squares!Z125),0,Squares!Z125)</f>
        <v>0</v>
      </c>
      <c r="AA125" t="str">
        <f t="shared" si="3"/>
        <v>square14</v>
      </c>
      <c r="AB125" t="str">
        <f t="shared" si="4"/>
        <v>[12,0,0,5,0,0,3,0,3,0,3,0,2,5,15,2,-1,5,6,0,3,1,7]</v>
      </c>
      <c r="AC125" t="str">
        <f t="shared" si="5"/>
        <v>square14 = [12,0,0,5,0,0,3,0,3,0,3,0,2,5,15,2,-1,5,6,0,3,1,7]</v>
      </c>
    </row>
    <row r="126" spans="1:29" x14ac:dyDescent="0.2">
      <c r="A126">
        <f>IF(ISBLANK(Squares!A126),0,Squares!A126)</f>
        <v>3</v>
      </c>
      <c r="B126">
        <f>IF(ISBLANK(Squares!B126),0,Squares!B126)</f>
        <v>15</v>
      </c>
      <c r="C126">
        <f>IF(ISBLANK(Squares!C126),0,Squares!C126)</f>
        <v>0</v>
      </c>
      <c r="D126">
        <f>IF(ISBLANK(Squares!D126),0,Squares!D126)</f>
        <v>0</v>
      </c>
      <c r="E126">
        <f>IF(ISBLANK(Squares!E126),0,Squares!E126)</f>
        <v>1</v>
      </c>
      <c r="F126">
        <f>IF(ISBLANK(Squares!F126),0,Squares!F126)</f>
        <v>0</v>
      </c>
      <c r="G126">
        <f>IF(ISBLANK(Squares!G126),0,Squares!G126)</f>
        <v>0</v>
      </c>
      <c r="H126">
        <f>IF(ISBLANK(Squares!H126),0,Squares!H126)</f>
        <v>0</v>
      </c>
      <c r="I126">
        <f>IF(ISBLANK(Squares!I126),0,Squares!I126)</f>
        <v>0</v>
      </c>
      <c r="J126">
        <f>IF(ISBLANK(Squares!J126),0,Squares!J126)</f>
        <v>0</v>
      </c>
      <c r="K126">
        <f>IF(ISBLANK(Squares!K126),0,Squares!K126)</f>
        <v>0</v>
      </c>
      <c r="L126">
        <f>IF(ISBLANK(Squares!L126),0,Squares!L126)</f>
        <v>0</v>
      </c>
      <c r="M126">
        <f>IF(ISBLANK(Squares!M126),0,Squares!M126)</f>
        <v>0</v>
      </c>
      <c r="N126">
        <f>IF(ISBLANK(Squares!N126),0,Squares!N126)</f>
        <v>0</v>
      </c>
      <c r="O126">
        <f>IF(ISBLANK(Squares!O126),0,Squares!O126)</f>
        <v>0</v>
      </c>
      <c r="P126">
        <f>IF(ISBLANK(Squares!P126),0,Squares!P126)</f>
        <v>0</v>
      </c>
      <c r="Q126">
        <f>IF(ISBLANK(Squares!Q126),0,Squares!Q126)</f>
        <v>0</v>
      </c>
      <c r="R126">
        <f>IF(ISBLANK(Squares!R126),0,Squares!R126)</f>
        <v>0</v>
      </c>
      <c r="S126">
        <f>IF(ISBLANK(Squares!S126),0,Squares!S126)</f>
        <v>0</v>
      </c>
      <c r="T126">
        <f>IF(ISBLANK(Squares!T126),0,Squares!T126)</f>
        <v>0</v>
      </c>
      <c r="U126">
        <f>IF(ISBLANK(Squares!U126),0,Squares!U126)</f>
        <v>0</v>
      </c>
      <c r="V126">
        <f>IF(ISBLANK(Squares!V126),0,Squares!V126)</f>
        <v>0</v>
      </c>
      <c r="W126">
        <f>IF(ISBLANK(Squares!W126),0,Squares!W126)</f>
        <v>0</v>
      </c>
      <c r="X126">
        <f>IF(ISBLANK(Squares!X126),0,Squares!X126)</f>
        <v>0</v>
      </c>
      <c r="Y126">
        <f>IF(ISBLANK(Squares!Y126),0,Squares!Y126)</f>
        <v>0</v>
      </c>
      <c r="Z126">
        <f>IF(ISBLANK(Squares!Z126),0,Squares!Z126)</f>
        <v>0</v>
      </c>
      <c r="AA126" t="str">
        <f t="shared" si="3"/>
        <v>square15</v>
      </c>
      <c r="AB126" t="str">
        <f t="shared" si="4"/>
        <v>[0,0,1,0,0,0,0,0,0,0,0,0,0,0,0,0,0,0,0,0,0,0,0]</v>
      </c>
      <c r="AC126" t="str">
        <f t="shared" si="5"/>
        <v>square15 = [0,0,1,0,0,0,0,0,0,0,0,0,0,0,0,0,0,0,0,0,0,0,0]</v>
      </c>
    </row>
    <row r="127" spans="1:29" x14ac:dyDescent="0.2">
      <c r="A127">
        <f>IF(ISBLANK(Squares!A127),0,Squares!A127)</f>
        <v>3</v>
      </c>
      <c r="B127">
        <f>IF(ISBLANK(Squares!B127),0,Squares!B127)</f>
        <v>16</v>
      </c>
      <c r="C127">
        <f>IF(ISBLANK(Squares!C127),0,Squares!C127)</f>
        <v>13</v>
      </c>
      <c r="D127">
        <f>IF(ISBLANK(Squares!D127),0,Squares!D127)</f>
        <v>0</v>
      </c>
      <c r="E127">
        <f>IF(ISBLANK(Squares!E127),0,Squares!E127)</f>
        <v>0</v>
      </c>
      <c r="F127">
        <f>IF(ISBLANK(Squares!F127),0,Squares!F127)</f>
        <v>4</v>
      </c>
      <c r="G127">
        <f>IF(ISBLANK(Squares!G127),0,Squares!G127)</f>
        <v>2</v>
      </c>
      <c r="H127">
        <f>IF(ISBLANK(Squares!H127),0,Squares!H127)</f>
        <v>0</v>
      </c>
      <c r="I127">
        <f>IF(ISBLANK(Squares!I127),0,Squares!I127)</f>
        <v>1</v>
      </c>
      <c r="J127">
        <f>IF(ISBLANK(Squares!J127),0,Squares!J127)</f>
        <v>0</v>
      </c>
      <c r="K127">
        <f>IF(ISBLANK(Squares!K127),0,Squares!K127)</f>
        <v>0</v>
      </c>
      <c r="L127">
        <f>IF(ISBLANK(Squares!L127),0,Squares!L127)</f>
        <v>0</v>
      </c>
      <c r="M127">
        <f>IF(ISBLANK(Squares!M127),0,Squares!M127)</f>
        <v>1</v>
      </c>
      <c r="N127">
        <f>IF(ISBLANK(Squares!N127),0,Squares!N127)</f>
        <v>0</v>
      </c>
      <c r="O127">
        <f>IF(ISBLANK(Squares!O127),0,Squares!O127)</f>
        <v>1</v>
      </c>
      <c r="P127">
        <f>IF(ISBLANK(Squares!P127),0,Squares!P127)</f>
        <v>2</v>
      </c>
      <c r="Q127">
        <f>IF(ISBLANK(Squares!Q127),0,Squares!Q127)</f>
        <v>1</v>
      </c>
      <c r="R127">
        <f>IF(ISBLANK(Squares!R127),0,Squares!R127)</f>
        <v>1</v>
      </c>
      <c r="S127">
        <f>IF(ISBLANK(Squares!S127),0,Squares!S127)</f>
        <v>-1</v>
      </c>
      <c r="T127">
        <f>IF(ISBLANK(Squares!T127),0,Squares!T127)</f>
        <v>6</v>
      </c>
      <c r="U127">
        <f>IF(ISBLANK(Squares!U127),0,Squares!U127)</f>
        <v>1</v>
      </c>
      <c r="V127">
        <f>IF(ISBLANK(Squares!V127),0,Squares!V127)</f>
        <v>0</v>
      </c>
      <c r="W127">
        <f>IF(ISBLANK(Squares!W127),0,Squares!W127)</f>
        <v>2</v>
      </c>
      <c r="X127">
        <f>IF(ISBLANK(Squares!X127),0,Squares!X127)</f>
        <v>0</v>
      </c>
      <c r="Y127">
        <f>IF(ISBLANK(Squares!Y127),0,Squares!Y127)</f>
        <v>4</v>
      </c>
      <c r="Z127">
        <f>IF(ISBLANK(Squares!Z127),0,Squares!Z127)</f>
        <v>0</v>
      </c>
      <c r="AA127" t="str">
        <f t="shared" si="3"/>
        <v>square16</v>
      </c>
      <c r="AB127" t="str">
        <f t="shared" si="4"/>
        <v>[13,0,0,4,2,0,1,0,0,0,1,0,1,2,1,1,-1,6,1,0,2,0,4]</v>
      </c>
      <c r="AC127" t="str">
        <f t="shared" si="5"/>
        <v>square16 = [13,0,0,4,2,0,1,0,0,0,1,0,1,2,1,1,-1,6,1,0,2,0,4]</v>
      </c>
    </row>
    <row r="128" spans="1:29" x14ac:dyDescent="0.2">
      <c r="A128">
        <f>IF(ISBLANK(Squares!A128),0,Squares!A128)</f>
        <v>3</v>
      </c>
      <c r="B128">
        <f>IF(ISBLANK(Squares!B128),0,Squares!B128)</f>
        <v>17</v>
      </c>
      <c r="C128">
        <f>IF(ISBLANK(Squares!C128),0,Squares!C128)</f>
        <v>14</v>
      </c>
      <c r="D128">
        <f>IF(ISBLANK(Squares!D128),0,Squares!D128)</f>
        <v>0</v>
      </c>
      <c r="E128">
        <f>IF(ISBLANK(Squares!E128),0,Squares!E128)</f>
        <v>0</v>
      </c>
      <c r="F128">
        <f>IF(ISBLANK(Squares!F128),0,Squares!F128)</f>
        <v>3</v>
      </c>
      <c r="G128">
        <f>IF(ISBLANK(Squares!G128),0,Squares!G128)</f>
        <v>3</v>
      </c>
      <c r="H128">
        <f>IF(ISBLANK(Squares!H128),0,Squares!H128)</f>
        <v>0</v>
      </c>
      <c r="I128">
        <f>IF(ISBLANK(Squares!I128),0,Squares!I128)</f>
        <v>3</v>
      </c>
      <c r="J128">
        <f>IF(ISBLANK(Squares!J128),0,Squares!J128)</f>
        <v>0</v>
      </c>
      <c r="K128">
        <f>IF(ISBLANK(Squares!K128),0,Squares!K128)</f>
        <v>3</v>
      </c>
      <c r="L128">
        <f>IF(ISBLANK(Squares!L128),0,Squares!L128)</f>
        <v>0</v>
      </c>
      <c r="M128">
        <f>IF(ISBLANK(Squares!M128),0,Squares!M128)</f>
        <v>3</v>
      </c>
      <c r="N128">
        <f>IF(ISBLANK(Squares!N128),0,Squares!N128)</f>
        <v>0</v>
      </c>
      <c r="O128">
        <f>IF(ISBLANK(Squares!O128),0,Squares!O128)</f>
        <v>1</v>
      </c>
      <c r="P128">
        <f>IF(ISBLANK(Squares!P128),0,Squares!P128)</f>
        <v>3</v>
      </c>
      <c r="Q128">
        <f>IF(ISBLANK(Squares!Q128),0,Squares!Q128)</f>
        <v>1</v>
      </c>
      <c r="R128">
        <f>IF(ISBLANK(Squares!R128),0,Squares!R128)</f>
        <v>0</v>
      </c>
      <c r="S128">
        <f>IF(ISBLANK(Squares!S128),0,Squares!S128)</f>
        <v>0</v>
      </c>
      <c r="T128">
        <f>IF(ISBLANK(Squares!T128),0,Squares!T128)</f>
        <v>4</v>
      </c>
      <c r="U128">
        <f>IF(ISBLANK(Squares!U128),0,Squares!U128)</f>
        <v>5</v>
      </c>
      <c r="V128">
        <f>IF(ISBLANK(Squares!V128),0,Squares!V128)</f>
        <v>0</v>
      </c>
      <c r="W128">
        <f>IF(ISBLANK(Squares!W128),0,Squares!W128)</f>
        <v>1</v>
      </c>
      <c r="X128">
        <f>IF(ISBLANK(Squares!X128),0,Squares!X128)</f>
        <v>2</v>
      </c>
      <c r="Y128">
        <f>IF(ISBLANK(Squares!Y128),0,Squares!Y128)</f>
        <v>7</v>
      </c>
      <c r="Z128">
        <f>IF(ISBLANK(Squares!Z128),0,Squares!Z128)</f>
        <v>0</v>
      </c>
      <c r="AA128" t="str">
        <f t="shared" si="3"/>
        <v>square17</v>
      </c>
      <c r="AB128" t="str">
        <f t="shared" si="4"/>
        <v>[14,0,0,3,3,0,3,0,3,0,3,0,1,3,1,0,0,4,5,0,1,2,7]</v>
      </c>
      <c r="AC128" t="str">
        <f t="shared" si="5"/>
        <v>square17 = [14,0,0,3,3,0,3,0,3,0,3,0,1,3,1,0,0,4,5,0,1,2,7]</v>
      </c>
    </row>
    <row r="129" spans="1:29" x14ac:dyDescent="0.2">
      <c r="A129">
        <f>IF(ISBLANK(Squares!A129),0,Squares!A129)</f>
        <v>3</v>
      </c>
      <c r="B129">
        <f>IF(ISBLANK(Squares!B129),0,Squares!B129)</f>
        <v>18</v>
      </c>
      <c r="C129">
        <f>IF(ISBLANK(Squares!C129),0,Squares!C129)</f>
        <v>15</v>
      </c>
      <c r="D129">
        <f>IF(ISBLANK(Squares!D129),0,Squares!D129)</f>
        <v>0</v>
      </c>
      <c r="E129">
        <f>IF(ISBLANK(Squares!E129),0,Squares!E129)</f>
        <v>0</v>
      </c>
      <c r="F129">
        <f>IF(ISBLANK(Squares!F129),0,Squares!F129)</f>
        <v>0</v>
      </c>
      <c r="G129">
        <f>IF(ISBLANK(Squares!G129),0,Squares!G129)</f>
        <v>0</v>
      </c>
      <c r="H129">
        <f>IF(ISBLANK(Squares!H129),0,Squares!H129)</f>
        <v>3</v>
      </c>
      <c r="I129">
        <f>IF(ISBLANK(Squares!I129),0,Squares!I129)</f>
        <v>0</v>
      </c>
      <c r="J129">
        <f>IF(ISBLANK(Squares!J129),0,Squares!J129)</f>
        <v>0</v>
      </c>
      <c r="K129">
        <f>IF(ISBLANK(Squares!K129),0,Squares!K129)</f>
        <v>0</v>
      </c>
      <c r="L129">
        <f>IF(ISBLANK(Squares!L129),0,Squares!L129)</f>
        <v>0</v>
      </c>
      <c r="M129">
        <f>IF(ISBLANK(Squares!M129),0,Squares!M129)</f>
        <v>2</v>
      </c>
      <c r="N129">
        <f>IF(ISBLANK(Squares!N129),0,Squares!N129)</f>
        <v>0</v>
      </c>
      <c r="O129">
        <f>IF(ISBLANK(Squares!O129),0,Squares!O129)</f>
        <v>3</v>
      </c>
      <c r="P129">
        <f>IF(ISBLANK(Squares!P129),0,Squares!P129)</f>
        <v>2</v>
      </c>
      <c r="Q129">
        <f>IF(ISBLANK(Squares!Q129),0,Squares!Q129)</f>
        <v>1</v>
      </c>
      <c r="R129">
        <f>IF(ISBLANK(Squares!R129),0,Squares!R129)</f>
        <v>0</v>
      </c>
      <c r="S129">
        <f>IF(ISBLANK(Squares!S129),0,Squares!S129)</f>
        <v>0</v>
      </c>
      <c r="T129">
        <f>IF(ISBLANK(Squares!T129),0,Squares!T129)</f>
        <v>0</v>
      </c>
      <c r="U129">
        <f>IF(ISBLANK(Squares!U129),0,Squares!U129)</f>
        <v>1</v>
      </c>
      <c r="V129">
        <f>IF(ISBLANK(Squares!V129),0,Squares!V129)</f>
        <v>0</v>
      </c>
      <c r="W129">
        <f>IF(ISBLANK(Squares!W129),0,Squares!W129)</f>
        <v>2</v>
      </c>
      <c r="X129">
        <f>IF(ISBLANK(Squares!X129),0,Squares!X129)</f>
        <v>0</v>
      </c>
      <c r="Y129">
        <f>IF(ISBLANK(Squares!Y129),0,Squares!Y129)</f>
        <v>3</v>
      </c>
      <c r="Z129">
        <f>IF(ISBLANK(Squares!Z129),0,Squares!Z129)</f>
        <v>0</v>
      </c>
      <c r="AA129" t="str">
        <f t="shared" si="3"/>
        <v>square18</v>
      </c>
      <c r="AB129" t="str">
        <f t="shared" si="4"/>
        <v>[15,0,0,0,0,3,0,0,0,0,2,0,3,2,1,0,0,0,1,0,2,0,3]</v>
      </c>
      <c r="AC129" t="str">
        <f t="shared" si="5"/>
        <v>square18 = [15,0,0,0,0,3,0,0,0,0,2,0,3,2,1,0,0,0,1,0,2,0,3]</v>
      </c>
    </row>
    <row r="130" spans="1:29" x14ac:dyDescent="0.2">
      <c r="A130">
        <f>IF(ISBLANK(Squares!A130),0,Squares!A130)</f>
        <v>3</v>
      </c>
      <c r="B130">
        <f>IF(ISBLANK(Squares!B130),0,Squares!B130)</f>
        <v>19</v>
      </c>
      <c r="C130">
        <f>IF(ISBLANK(Squares!C130),0,Squares!C130)</f>
        <v>16</v>
      </c>
      <c r="D130">
        <f>IF(ISBLANK(Squares!D130),0,Squares!D130)</f>
        <v>0</v>
      </c>
      <c r="E130">
        <f>IF(ISBLANK(Squares!E130),0,Squares!E130)</f>
        <v>0</v>
      </c>
      <c r="F130">
        <f>IF(ISBLANK(Squares!F130),0,Squares!F130)</f>
        <v>4</v>
      </c>
      <c r="G130">
        <f>IF(ISBLANK(Squares!G130),0,Squares!G130)</f>
        <v>3</v>
      </c>
      <c r="H130">
        <f>IF(ISBLANK(Squares!H130),0,Squares!H130)</f>
        <v>0</v>
      </c>
      <c r="I130">
        <f>IF(ISBLANK(Squares!I130),0,Squares!I130)</f>
        <v>1</v>
      </c>
      <c r="J130">
        <f>IF(ISBLANK(Squares!J130),0,Squares!J130)</f>
        <v>0</v>
      </c>
      <c r="K130">
        <f>IF(ISBLANK(Squares!K130),0,Squares!K130)</f>
        <v>0</v>
      </c>
      <c r="L130">
        <f>IF(ISBLANK(Squares!L130),0,Squares!L130)</f>
        <v>0</v>
      </c>
      <c r="M130">
        <f>IF(ISBLANK(Squares!M130),0,Squares!M130)</f>
        <v>1</v>
      </c>
      <c r="N130">
        <f>IF(ISBLANK(Squares!N130),0,Squares!N130)</f>
        <v>0</v>
      </c>
      <c r="O130">
        <f>IF(ISBLANK(Squares!O130),0,Squares!O130)</f>
        <v>1</v>
      </c>
      <c r="P130">
        <f>IF(ISBLANK(Squares!P130),0,Squares!P130)</f>
        <v>3</v>
      </c>
      <c r="Q130">
        <f>IF(ISBLANK(Squares!Q130),0,Squares!Q130)</f>
        <v>14</v>
      </c>
      <c r="R130">
        <f>IF(ISBLANK(Squares!R130),0,Squares!R130)</f>
        <v>0</v>
      </c>
      <c r="S130">
        <f>IF(ISBLANK(Squares!S130),0,Squares!S130)</f>
        <v>0</v>
      </c>
      <c r="T130">
        <f>IF(ISBLANK(Squares!T130),0,Squares!T130)</f>
        <v>4</v>
      </c>
      <c r="U130">
        <f>IF(ISBLANK(Squares!U130),0,Squares!U130)</f>
        <v>6</v>
      </c>
      <c r="V130">
        <f>IF(ISBLANK(Squares!V130),0,Squares!V130)</f>
        <v>1</v>
      </c>
      <c r="W130">
        <f>IF(ISBLANK(Squares!W130),0,Squares!W130)</f>
        <v>0</v>
      </c>
      <c r="X130">
        <f>IF(ISBLANK(Squares!X130),0,Squares!X130)</f>
        <v>2</v>
      </c>
      <c r="Y130">
        <f>IF(ISBLANK(Squares!Y130),0,Squares!Y130)</f>
        <v>4</v>
      </c>
      <c r="Z130">
        <f>IF(ISBLANK(Squares!Z130),0,Squares!Z130)</f>
        <v>0</v>
      </c>
      <c r="AA130" t="str">
        <f t="shared" si="3"/>
        <v>square19</v>
      </c>
      <c r="AB130" t="str">
        <f t="shared" si="4"/>
        <v>[16,0,0,4,3,0,1,0,0,0,1,0,1,3,14,0,0,4,6,1,0,2,4]</v>
      </c>
      <c r="AC130" t="str">
        <f t="shared" si="5"/>
        <v>square19 = [16,0,0,4,3,0,1,0,0,0,1,0,1,3,14,0,0,4,6,1,0,2,4]</v>
      </c>
    </row>
    <row r="131" spans="1:29" x14ac:dyDescent="0.2">
      <c r="A131">
        <f>IF(ISBLANK(Squares!A131),0,Squares!A131)</f>
        <v>3</v>
      </c>
      <c r="B131">
        <f>IF(ISBLANK(Squares!B131),0,Squares!B131)</f>
        <v>20</v>
      </c>
      <c r="C131">
        <f>IF(ISBLANK(Squares!C131),0,Squares!C131)</f>
        <v>17</v>
      </c>
      <c r="D131">
        <f>IF(ISBLANK(Squares!D131),0,Squares!D131)</f>
        <v>0</v>
      </c>
      <c r="E131">
        <f>IF(ISBLANK(Squares!E131),0,Squares!E131)</f>
        <v>0</v>
      </c>
      <c r="F131">
        <f>IF(ISBLANK(Squares!F131),0,Squares!F131)</f>
        <v>5</v>
      </c>
      <c r="G131">
        <f>IF(ISBLANK(Squares!G131),0,Squares!G131)</f>
        <v>0</v>
      </c>
      <c r="H131">
        <f>IF(ISBLANK(Squares!H131),0,Squares!H131)</f>
        <v>3</v>
      </c>
      <c r="I131">
        <f>IF(ISBLANK(Squares!I131),0,Squares!I131)</f>
        <v>3</v>
      </c>
      <c r="J131">
        <f>IF(ISBLANK(Squares!J131),0,Squares!J131)</f>
        <v>0</v>
      </c>
      <c r="K131">
        <f>IF(ISBLANK(Squares!K131),0,Squares!K131)</f>
        <v>3</v>
      </c>
      <c r="L131">
        <f>IF(ISBLANK(Squares!L131),0,Squares!L131)</f>
        <v>0</v>
      </c>
      <c r="M131">
        <f>IF(ISBLANK(Squares!M131),0,Squares!M131)</f>
        <v>3</v>
      </c>
      <c r="N131">
        <f>IF(ISBLANK(Squares!N131),0,Squares!N131)</f>
        <v>0</v>
      </c>
      <c r="O131">
        <f>IF(ISBLANK(Squares!O131),0,Squares!O131)</f>
        <v>1</v>
      </c>
      <c r="P131">
        <f>IF(ISBLANK(Squares!P131),0,Squares!P131)</f>
        <v>4</v>
      </c>
      <c r="Q131">
        <f>IF(ISBLANK(Squares!Q131),0,Squares!Q131)</f>
        <v>8</v>
      </c>
      <c r="R131">
        <f>IF(ISBLANK(Squares!R131),0,Squares!R131)</f>
        <v>0</v>
      </c>
      <c r="S131">
        <f>IF(ISBLANK(Squares!S131),0,Squares!S131)</f>
        <v>0</v>
      </c>
      <c r="T131">
        <f>IF(ISBLANK(Squares!T131),0,Squares!T131)</f>
        <v>6</v>
      </c>
      <c r="U131">
        <f>IF(ISBLANK(Squares!U131),0,Squares!U131)</f>
        <v>5</v>
      </c>
      <c r="V131">
        <f>IF(ISBLANK(Squares!V131),0,Squares!V131)</f>
        <v>0</v>
      </c>
      <c r="W131">
        <f>IF(ISBLANK(Squares!W131),0,Squares!W131)</f>
        <v>1</v>
      </c>
      <c r="X131">
        <f>IF(ISBLANK(Squares!X131),0,Squares!X131)</f>
        <v>0</v>
      </c>
      <c r="Y131">
        <f>IF(ISBLANK(Squares!Y131),0,Squares!Y131)</f>
        <v>7</v>
      </c>
      <c r="Z131">
        <f>IF(ISBLANK(Squares!Z131),0,Squares!Z131)</f>
        <v>0</v>
      </c>
      <c r="AA131" t="str">
        <f t="shared" ref="AA131:AA194" si="6">"square"&amp;B131</f>
        <v>square20</v>
      </c>
      <c r="AB131" t="str">
        <f t="shared" ref="AB131:AB194" si="7">"["&amp;C131&amp;","&amp;D131&amp;","&amp;E131&amp;","&amp;F131&amp;","&amp;G131&amp;","&amp;H131&amp;","&amp;I131&amp;","&amp;J131&amp;","&amp;K131&amp;","&amp;L131&amp;","&amp;M131&amp;","&amp;N131&amp;","&amp;O131&amp;","&amp;P131&amp;","&amp;Q131&amp;","&amp;R131&amp;","&amp;S131&amp;","&amp;T131&amp;","&amp;U131&amp;","&amp;V131&amp;","&amp;W131&amp;","&amp;X131&amp;","&amp;Y131&amp;"]"</f>
        <v>[17,0,0,5,0,3,3,0,3,0,3,0,1,4,8,0,0,6,5,0,1,0,7]</v>
      </c>
      <c r="AC131" t="str">
        <f t="shared" ref="AC131:AC194" si="8">AA131&amp;" = "&amp;AB131</f>
        <v>square20 = [17,0,0,5,0,3,3,0,3,0,3,0,1,4,8,0,0,6,5,0,1,0,7]</v>
      </c>
    </row>
    <row r="132" spans="1:29" x14ac:dyDescent="0.2">
      <c r="A132">
        <f>IF(ISBLANK(Squares!A132),0,Squares!A132)</f>
        <v>3</v>
      </c>
      <c r="B132">
        <f>IF(ISBLANK(Squares!B132),0,Squares!B132)</f>
        <v>21</v>
      </c>
      <c r="C132">
        <f>IF(ISBLANK(Squares!C132),0,Squares!C132)</f>
        <v>18</v>
      </c>
      <c r="D132">
        <f>IF(ISBLANK(Squares!D132),0,Squares!D132)</f>
        <v>0</v>
      </c>
      <c r="E132">
        <f>IF(ISBLANK(Squares!E132),0,Squares!E132)</f>
        <v>0</v>
      </c>
      <c r="F132">
        <f>IF(ISBLANK(Squares!F132),0,Squares!F132)</f>
        <v>4</v>
      </c>
      <c r="G132">
        <f>IF(ISBLANK(Squares!G132),0,Squares!G132)</f>
        <v>0</v>
      </c>
      <c r="H132">
        <f>IF(ISBLANK(Squares!H132),0,Squares!H132)</f>
        <v>2</v>
      </c>
      <c r="I132">
        <f>IF(ISBLANK(Squares!I132),0,Squares!I132)</f>
        <v>1</v>
      </c>
      <c r="J132">
        <f>IF(ISBLANK(Squares!J132),0,Squares!J132)</f>
        <v>0</v>
      </c>
      <c r="K132">
        <f>IF(ISBLANK(Squares!K132),0,Squares!K132)</f>
        <v>0</v>
      </c>
      <c r="L132">
        <f>IF(ISBLANK(Squares!L132),0,Squares!L132)</f>
        <v>0</v>
      </c>
      <c r="M132">
        <f>IF(ISBLANK(Squares!M132),0,Squares!M132)</f>
        <v>1</v>
      </c>
      <c r="N132">
        <f>IF(ISBLANK(Squares!N132),0,Squares!N132)</f>
        <v>0</v>
      </c>
      <c r="O132">
        <f>IF(ISBLANK(Squares!O132),0,Squares!O132)</f>
        <v>1</v>
      </c>
      <c r="P132">
        <f>IF(ISBLANK(Squares!P132),0,Squares!P132)</f>
        <v>2</v>
      </c>
      <c r="Q132">
        <f>IF(ISBLANK(Squares!Q132),0,Squares!Q132)</f>
        <v>1</v>
      </c>
      <c r="R132">
        <f>IF(ISBLANK(Squares!R132),0,Squares!R132)</f>
        <v>0</v>
      </c>
      <c r="S132">
        <f>IF(ISBLANK(Squares!S132),0,Squares!S132)</f>
        <v>0</v>
      </c>
      <c r="T132">
        <f>IF(ISBLANK(Squares!T132),0,Squares!T132)</f>
        <v>0</v>
      </c>
      <c r="U132">
        <f>IF(ISBLANK(Squares!U132),0,Squares!U132)</f>
        <v>6</v>
      </c>
      <c r="V132">
        <f>IF(ISBLANK(Squares!V132),0,Squares!V132)</f>
        <v>1</v>
      </c>
      <c r="W132">
        <f>IF(ISBLANK(Squares!W132),0,Squares!W132)</f>
        <v>0</v>
      </c>
      <c r="X132">
        <f>IF(ISBLANK(Squares!X132),0,Squares!X132)</f>
        <v>2</v>
      </c>
      <c r="Y132">
        <f>IF(ISBLANK(Squares!Y132),0,Squares!Y132)</f>
        <v>4</v>
      </c>
      <c r="Z132">
        <f>IF(ISBLANK(Squares!Z132),0,Squares!Z132)</f>
        <v>0</v>
      </c>
      <c r="AA132" t="str">
        <f t="shared" si="6"/>
        <v>square21</v>
      </c>
      <c r="AB132" t="str">
        <f t="shared" si="7"/>
        <v>[18,0,0,4,0,2,1,0,0,0,1,0,1,2,1,0,0,0,6,1,0,2,4]</v>
      </c>
      <c r="AC132" t="str">
        <f t="shared" si="8"/>
        <v>square21 = [18,0,0,4,0,2,1,0,0,0,1,0,1,2,1,0,0,0,6,1,0,2,4]</v>
      </c>
    </row>
    <row r="133" spans="1:29" x14ac:dyDescent="0.2">
      <c r="A133">
        <f>IF(ISBLANK(Squares!A133),0,Squares!A133)</f>
        <v>3</v>
      </c>
      <c r="B133">
        <f>IF(ISBLANK(Squares!B133),0,Squares!B133)</f>
        <v>22</v>
      </c>
      <c r="C133">
        <f>IF(ISBLANK(Squares!C133),0,Squares!C133)</f>
        <v>19</v>
      </c>
      <c r="D133">
        <f>IF(ISBLANK(Squares!D133),0,Squares!D133)</f>
        <v>0</v>
      </c>
      <c r="E133">
        <f>IF(ISBLANK(Squares!E133),0,Squares!E133)</f>
        <v>0</v>
      </c>
      <c r="F133">
        <f>IF(ISBLANK(Squares!F133),0,Squares!F133)</f>
        <v>5</v>
      </c>
      <c r="G133">
        <f>IF(ISBLANK(Squares!G133),0,Squares!G133)</f>
        <v>0</v>
      </c>
      <c r="H133">
        <f>IF(ISBLANK(Squares!H133),0,Squares!H133)</f>
        <v>1</v>
      </c>
      <c r="I133">
        <f>IF(ISBLANK(Squares!I133),0,Squares!I133)</f>
        <v>3</v>
      </c>
      <c r="J133">
        <f>IF(ISBLANK(Squares!J133),0,Squares!J133)</f>
        <v>0</v>
      </c>
      <c r="K133">
        <f>IF(ISBLANK(Squares!K133),0,Squares!K133)</f>
        <v>0</v>
      </c>
      <c r="L133">
        <f>IF(ISBLANK(Squares!L133),0,Squares!L133)</f>
        <v>0</v>
      </c>
      <c r="M133">
        <f>IF(ISBLANK(Squares!M133),0,Squares!M133)</f>
        <v>0</v>
      </c>
      <c r="N133">
        <f>IF(ISBLANK(Squares!N133),0,Squares!N133)</f>
        <v>0</v>
      </c>
      <c r="O133">
        <f>IF(ISBLANK(Squares!O133),0,Squares!O133)</f>
        <v>1</v>
      </c>
      <c r="P133">
        <f>IF(ISBLANK(Squares!P133),0,Squares!P133)</f>
        <v>6</v>
      </c>
      <c r="Q133">
        <f>IF(ISBLANK(Squares!Q133),0,Squares!Q133)</f>
        <v>16</v>
      </c>
      <c r="R133">
        <f>IF(ISBLANK(Squares!R133),0,Squares!R133)</f>
        <v>1</v>
      </c>
      <c r="S133">
        <f>IF(ISBLANK(Squares!S133),0,Squares!S133)</f>
        <v>-1</v>
      </c>
      <c r="T133">
        <f>IF(ISBLANK(Squares!T133),0,Squares!T133)</f>
        <v>4</v>
      </c>
      <c r="U133">
        <f>IF(ISBLANK(Squares!U133),0,Squares!U133)</f>
        <v>0</v>
      </c>
      <c r="V133">
        <f>IF(ISBLANK(Squares!V133),0,Squares!V133)</f>
        <v>0</v>
      </c>
      <c r="W133">
        <f>IF(ISBLANK(Squares!W133),0,Squares!W133)</f>
        <v>1</v>
      </c>
      <c r="X133">
        <f>IF(ISBLANK(Squares!X133),0,Squares!X133)</f>
        <v>0</v>
      </c>
      <c r="Y133">
        <f>IF(ISBLANK(Squares!Y133),0,Squares!Y133)</f>
        <v>1</v>
      </c>
      <c r="Z133">
        <f>IF(ISBLANK(Squares!Z133),0,Squares!Z133)</f>
        <v>0</v>
      </c>
      <c r="AA133" t="str">
        <f t="shared" si="6"/>
        <v>square22</v>
      </c>
      <c r="AB133" t="str">
        <f t="shared" si="7"/>
        <v>[19,0,0,5,0,1,3,0,0,0,0,0,1,6,16,1,-1,4,0,0,1,0,1]</v>
      </c>
      <c r="AC133" t="str">
        <f t="shared" si="8"/>
        <v>square22 = [19,0,0,5,0,1,3,0,0,0,0,0,1,6,16,1,-1,4,0,0,1,0,1]</v>
      </c>
    </row>
    <row r="134" spans="1:29" x14ac:dyDescent="0.2">
      <c r="A134">
        <f>IF(ISBLANK(Squares!A134),0,Squares!A134)</f>
        <v>3</v>
      </c>
      <c r="B134">
        <f>IF(ISBLANK(Squares!B134),0,Squares!B134)</f>
        <v>23</v>
      </c>
      <c r="C134">
        <f>IF(ISBLANK(Squares!C134),0,Squares!C134)</f>
        <v>20</v>
      </c>
      <c r="D134">
        <f>IF(ISBLANK(Squares!D134),0,Squares!D134)</f>
        <v>0</v>
      </c>
      <c r="E134">
        <f>IF(ISBLANK(Squares!E134),0,Squares!E134)</f>
        <v>0</v>
      </c>
      <c r="F134">
        <f>IF(ISBLANK(Squares!F134),0,Squares!F134)</f>
        <v>4</v>
      </c>
      <c r="G134">
        <f>IF(ISBLANK(Squares!G134),0,Squares!G134)</f>
        <v>3</v>
      </c>
      <c r="H134">
        <f>IF(ISBLANK(Squares!H134),0,Squares!H134)</f>
        <v>0</v>
      </c>
      <c r="I134">
        <f>IF(ISBLANK(Squares!I134),0,Squares!I134)</f>
        <v>0</v>
      </c>
      <c r="J134">
        <f>IF(ISBLANK(Squares!J134),0,Squares!J134)</f>
        <v>0</v>
      </c>
      <c r="K134">
        <f>IF(ISBLANK(Squares!K134),0,Squares!K134)</f>
        <v>0</v>
      </c>
      <c r="L134">
        <f>IF(ISBLANK(Squares!L134),0,Squares!L134)</f>
        <v>0</v>
      </c>
      <c r="M134">
        <f>IF(ISBLANK(Squares!M134),0,Squares!M134)</f>
        <v>1</v>
      </c>
      <c r="N134">
        <f>IF(ISBLANK(Squares!N134),0,Squares!N134)</f>
        <v>0</v>
      </c>
      <c r="O134">
        <f>IF(ISBLANK(Squares!O134),0,Squares!O134)</f>
        <v>3</v>
      </c>
      <c r="P134">
        <f>IF(ISBLANK(Squares!P134),0,Squares!P134)</f>
        <v>5</v>
      </c>
      <c r="Q134">
        <f>IF(ISBLANK(Squares!Q134),0,Squares!Q134)</f>
        <v>17</v>
      </c>
      <c r="R134">
        <f>IF(ISBLANK(Squares!R134),0,Squares!R134)</f>
        <v>0</v>
      </c>
      <c r="S134">
        <f>IF(ISBLANK(Squares!S134),0,Squares!S134)</f>
        <v>0</v>
      </c>
      <c r="T134">
        <f>IF(ISBLANK(Squares!T134),0,Squares!T134)</f>
        <v>6</v>
      </c>
      <c r="U134">
        <f>IF(ISBLANK(Squares!U134),0,Squares!U134)</f>
        <v>6</v>
      </c>
      <c r="V134">
        <f>IF(ISBLANK(Squares!V134),0,Squares!V134)</f>
        <v>1</v>
      </c>
      <c r="W134">
        <f>IF(ISBLANK(Squares!W134),0,Squares!W134)</f>
        <v>0</v>
      </c>
      <c r="X134">
        <f>IF(ISBLANK(Squares!X134),0,Squares!X134)</f>
        <v>2</v>
      </c>
      <c r="Y134">
        <f>IF(ISBLANK(Squares!Y134),0,Squares!Y134)</f>
        <v>3</v>
      </c>
      <c r="Z134">
        <f>IF(ISBLANK(Squares!Z134),0,Squares!Z134)</f>
        <v>0</v>
      </c>
      <c r="AA134" t="str">
        <f t="shared" si="6"/>
        <v>square23</v>
      </c>
      <c r="AB134" t="str">
        <f t="shared" si="7"/>
        <v>[20,0,0,4,3,0,0,0,0,0,1,0,3,5,17,0,0,6,6,1,0,2,3]</v>
      </c>
      <c r="AC134" t="str">
        <f t="shared" si="8"/>
        <v>square23 = [20,0,0,4,3,0,0,0,0,0,1,0,3,5,17,0,0,6,6,1,0,2,3]</v>
      </c>
    </row>
    <row r="135" spans="1:29" x14ac:dyDescent="0.2">
      <c r="A135">
        <f>IF(ISBLANK(Squares!A135),0,Squares!A135)</f>
        <v>3</v>
      </c>
      <c r="B135">
        <f>IF(ISBLANK(Squares!B135),0,Squares!B135)</f>
        <v>24</v>
      </c>
      <c r="C135">
        <f>IF(ISBLANK(Squares!C135),0,Squares!C135)</f>
        <v>21</v>
      </c>
      <c r="D135">
        <f>IF(ISBLANK(Squares!D135),0,Squares!D135)</f>
        <v>0</v>
      </c>
      <c r="E135">
        <f>IF(ISBLANK(Squares!E135),0,Squares!E135)</f>
        <v>0</v>
      </c>
      <c r="F135">
        <f>IF(ISBLANK(Squares!F135),0,Squares!F135)</f>
        <v>0</v>
      </c>
      <c r="G135">
        <f>IF(ISBLANK(Squares!G135),0,Squares!G135)</f>
        <v>0</v>
      </c>
      <c r="H135">
        <f>IF(ISBLANK(Squares!H135),0,Squares!H135)</f>
        <v>0</v>
      </c>
      <c r="I135">
        <f>IF(ISBLANK(Squares!I135),0,Squares!I135)</f>
        <v>2</v>
      </c>
      <c r="J135">
        <f>IF(ISBLANK(Squares!J135),0,Squares!J135)</f>
        <v>0</v>
      </c>
      <c r="K135">
        <f>IF(ISBLANK(Squares!K135),0,Squares!K135)</f>
        <v>0</v>
      </c>
      <c r="L135">
        <f>IF(ISBLANK(Squares!L135),0,Squares!L135)</f>
        <v>0</v>
      </c>
      <c r="M135">
        <f>IF(ISBLANK(Squares!M135),0,Squares!M135)</f>
        <v>2</v>
      </c>
      <c r="N135">
        <f>IF(ISBLANK(Squares!N135),0,Squares!N135)</f>
        <v>0</v>
      </c>
      <c r="O135">
        <f>IF(ISBLANK(Squares!O135),0,Squares!O135)</f>
        <v>1</v>
      </c>
      <c r="P135">
        <f>IF(ISBLANK(Squares!P135),0,Squares!P135)</f>
        <v>2</v>
      </c>
      <c r="Q135">
        <f>IF(ISBLANK(Squares!Q135),0,Squares!Q135)</f>
        <v>1</v>
      </c>
      <c r="R135">
        <f>IF(ISBLANK(Squares!R135),0,Squares!R135)</f>
        <v>0</v>
      </c>
      <c r="S135">
        <f>IF(ISBLANK(Squares!S135),0,Squares!S135)</f>
        <v>0</v>
      </c>
      <c r="T135">
        <f>IF(ISBLANK(Squares!T135),0,Squares!T135)</f>
        <v>4</v>
      </c>
      <c r="U135">
        <f>IF(ISBLANK(Squares!U135),0,Squares!U135)</f>
        <v>1</v>
      </c>
      <c r="V135">
        <f>IF(ISBLANK(Squares!V135),0,Squares!V135)</f>
        <v>0</v>
      </c>
      <c r="W135">
        <f>IF(ISBLANK(Squares!W135),0,Squares!W135)</f>
        <v>2</v>
      </c>
      <c r="X135">
        <f>IF(ISBLANK(Squares!X135),0,Squares!X135)</f>
        <v>0</v>
      </c>
      <c r="Y135">
        <f>IF(ISBLANK(Squares!Y135),0,Squares!Y135)</f>
        <v>4</v>
      </c>
      <c r="Z135">
        <f>IF(ISBLANK(Squares!Z135),0,Squares!Z135)</f>
        <v>0</v>
      </c>
      <c r="AA135" t="str">
        <f t="shared" si="6"/>
        <v>square24</v>
      </c>
      <c r="AB135" t="str">
        <f t="shared" si="7"/>
        <v>[21,0,0,0,0,0,2,0,0,0,2,0,1,2,1,0,0,4,1,0,2,0,4]</v>
      </c>
      <c r="AC135" t="str">
        <f t="shared" si="8"/>
        <v>square24 = [21,0,0,0,0,0,2,0,0,0,2,0,1,2,1,0,0,4,1,0,2,0,4]</v>
      </c>
    </row>
    <row r="136" spans="1:29" x14ac:dyDescent="0.2">
      <c r="A136">
        <f>IF(ISBLANK(Squares!A136),0,Squares!A136)</f>
        <v>3</v>
      </c>
      <c r="B136">
        <f>IF(ISBLANK(Squares!B136),0,Squares!B136)</f>
        <v>25</v>
      </c>
      <c r="C136">
        <f>IF(ISBLANK(Squares!C136),0,Squares!C136)</f>
        <v>22</v>
      </c>
      <c r="D136">
        <f>IF(ISBLANK(Squares!D136),0,Squares!D136)</f>
        <v>0</v>
      </c>
      <c r="E136">
        <f>IF(ISBLANK(Squares!E136),0,Squares!E136)</f>
        <v>0</v>
      </c>
      <c r="F136">
        <f>IF(ISBLANK(Squares!F136),0,Squares!F136)</f>
        <v>5</v>
      </c>
      <c r="G136">
        <f>IF(ISBLANK(Squares!G136),0,Squares!G136)</f>
        <v>3</v>
      </c>
      <c r="H136">
        <f>IF(ISBLANK(Squares!H136),0,Squares!H136)</f>
        <v>0</v>
      </c>
      <c r="I136">
        <f>IF(ISBLANK(Squares!I136),0,Squares!I136)</f>
        <v>3</v>
      </c>
      <c r="J136">
        <f>IF(ISBLANK(Squares!J136),0,Squares!J136)</f>
        <v>0</v>
      </c>
      <c r="K136">
        <f>IF(ISBLANK(Squares!K136),0,Squares!K136)</f>
        <v>0</v>
      </c>
      <c r="L136">
        <f>IF(ISBLANK(Squares!L136),0,Squares!L136)</f>
        <v>0</v>
      </c>
      <c r="M136">
        <f>IF(ISBLANK(Squares!M136),0,Squares!M136)</f>
        <v>0</v>
      </c>
      <c r="N136">
        <f>IF(ISBLANK(Squares!N136),0,Squares!N136)</f>
        <v>0</v>
      </c>
      <c r="O136">
        <f>IF(ISBLANK(Squares!O136),0,Squares!O136)</f>
        <v>1</v>
      </c>
      <c r="P136">
        <f>IF(ISBLANK(Squares!P136),0,Squares!P136)</f>
        <v>4</v>
      </c>
      <c r="Q136">
        <f>IF(ISBLANK(Squares!Q136),0,Squares!Q136)</f>
        <v>8</v>
      </c>
      <c r="R136">
        <f>IF(ISBLANK(Squares!R136),0,Squares!R136)</f>
        <v>0</v>
      </c>
      <c r="S136">
        <f>IF(ISBLANK(Squares!S136),0,Squares!S136)</f>
        <v>0</v>
      </c>
      <c r="T136">
        <f>IF(ISBLANK(Squares!T136),0,Squares!T136)</f>
        <v>6</v>
      </c>
      <c r="U136">
        <f>IF(ISBLANK(Squares!U136),0,Squares!U136)</f>
        <v>0</v>
      </c>
      <c r="V136">
        <f>IF(ISBLANK(Squares!V136),0,Squares!V136)</f>
        <v>0</v>
      </c>
      <c r="W136">
        <f>IF(ISBLANK(Squares!W136),0,Squares!W136)</f>
        <v>1</v>
      </c>
      <c r="X136">
        <f>IF(ISBLANK(Squares!X136),0,Squares!X136)</f>
        <v>2</v>
      </c>
      <c r="Y136">
        <f>IF(ISBLANK(Squares!Y136),0,Squares!Y136)</f>
        <v>1</v>
      </c>
      <c r="Z136">
        <f>IF(ISBLANK(Squares!Z136),0,Squares!Z136)</f>
        <v>0</v>
      </c>
      <c r="AA136" t="str">
        <f t="shared" si="6"/>
        <v>square25</v>
      </c>
      <c r="AB136" t="str">
        <f t="shared" si="7"/>
        <v>[22,0,0,5,3,0,3,0,0,0,0,0,1,4,8,0,0,6,0,0,1,2,1]</v>
      </c>
      <c r="AC136" t="str">
        <f t="shared" si="8"/>
        <v>square25 = [22,0,0,5,3,0,3,0,0,0,0,0,1,4,8,0,0,6,0,0,1,2,1]</v>
      </c>
    </row>
    <row r="137" spans="1:29" x14ac:dyDescent="0.2">
      <c r="A137">
        <f>IF(ISBLANK(Squares!A137),0,Squares!A137)</f>
        <v>3</v>
      </c>
      <c r="B137">
        <f>IF(ISBLANK(Squares!B137),0,Squares!B137)</f>
        <v>26</v>
      </c>
      <c r="C137">
        <f>IF(ISBLANK(Squares!C137),0,Squares!C137)</f>
        <v>23</v>
      </c>
      <c r="D137">
        <f>IF(ISBLANK(Squares!D137),0,Squares!D137)</f>
        <v>0</v>
      </c>
      <c r="E137">
        <f>IF(ISBLANK(Squares!E137),0,Squares!E137)</f>
        <v>0</v>
      </c>
      <c r="F137">
        <f>IF(ISBLANK(Squares!F137),0,Squares!F137)</f>
        <v>4</v>
      </c>
      <c r="G137">
        <f>IF(ISBLANK(Squares!G137),0,Squares!G137)</f>
        <v>0</v>
      </c>
      <c r="H137">
        <f>IF(ISBLANK(Squares!H137),0,Squares!H137)</f>
        <v>1</v>
      </c>
      <c r="I137">
        <f>IF(ISBLANK(Squares!I137),0,Squares!I137)</f>
        <v>1</v>
      </c>
      <c r="J137">
        <f>IF(ISBLANK(Squares!J137),0,Squares!J137)</f>
        <v>0</v>
      </c>
      <c r="K137">
        <f>IF(ISBLANK(Squares!K137),0,Squares!K137)</f>
        <v>0</v>
      </c>
      <c r="L137">
        <f>IF(ISBLANK(Squares!L137),0,Squares!L137)</f>
        <v>0</v>
      </c>
      <c r="M137">
        <f>IF(ISBLANK(Squares!M137),0,Squares!M137)</f>
        <v>1</v>
      </c>
      <c r="N137">
        <f>IF(ISBLANK(Squares!N137),0,Squares!N137)</f>
        <v>0</v>
      </c>
      <c r="O137">
        <f>IF(ISBLANK(Squares!O137),0,Squares!O137)</f>
        <v>1</v>
      </c>
      <c r="P137">
        <f>IF(ISBLANK(Squares!P137),0,Squares!P137)</f>
        <v>3</v>
      </c>
      <c r="Q137">
        <f>IF(ISBLANK(Squares!Q137),0,Squares!Q137)</f>
        <v>1</v>
      </c>
      <c r="R137">
        <f>IF(ISBLANK(Squares!R137),0,Squares!R137)</f>
        <v>0</v>
      </c>
      <c r="S137">
        <f>IF(ISBLANK(Squares!S137),0,Squares!S137)</f>
        <v>0</v>
      </c>
      <c r="T137">
        <f>IF(ISBLANK(Squares!T137),0,Squares!T137)</f>
        <v>4</v>
      </c>
      <c r="U137">
        <f>IF(ISBLANK(Squares!U137),0,Squares!U137)</f>
        <v>6</v>
      </c>
      <c r="V137">
        <f>IF(ISBLANK(Squares!V137),0,Squares!V137)</f>
        <v>2</v>
      </c>
      <c r="W137">
        <f>IF(ISBLANK(Squares!W137),0,Squares!W137)</f>
        <v>0</v>
      </c>
      <c r="X137">
        <f>IF(ISBLANK(Squares!X137),0,Squares!X137)</f>
        <v>4</v>
      </c>
      <c r="Y137">
        <f>IF(ISBLANK(Squares!Y137),0,Squares!Y137)</f>
        <v>4</v>
      </c>
      <c r="Z137">
        <f>IF(ISBLANK(Squares!Z137),0,Squares!Z137)</f>
        <v>0</v>
      </c>
      <c r="AA137" t="str">
        <f t="shared" si="6"/>
        <v>square26</v>
      </c>
      <c r="AB137" t="str">
        <f t="shared" si="7"/>
        <v>[23,0,0,4,0,1,1,0,0,0,1,0,1,3,1,0,0,4,6,2,0,4,4]</v>
      </c>
      <c r="AC137" t="str">
        <f t="shared" si="8"/>
        <v>square26 = [23,0,0,4,0,1,1,0,0,0,1,0,1,3,1,0,0,4,6,2,0,4,4]</v>
      </c>
    </row>
    <row r="138" spans="1:29" x14ac:dyDescent="0.2">
      <c r="A138">
        <f>IF(ISBLANK(Squares!A138),0,Squares!A138)</f>
        <v>3</v>
      </c>
      <c r="B138">
        <f>IF(ISBLANK(Squares!B138),0,Squares!B138)</f>
        <v>27</v>
      </c>
      <c r="C138">
        <f>IF(ISBLANK(Squares!C138),0,Squares!C138)</f>
        <v>24</v>
      </c>
      <c r="D138">
        <f>IF(ISBLANK(Squares!D138),0,Squares!D138)</f>
        <v>0</v>
      </c>
      <c r="E138">
        <f>IF(ISBLANK(Squares!E138),0,Squares!E138)</f>
        <v>0</v>
      </c>
      <c r="F138">
        <f>IF(ISBLANK(Squares!F138),0,Squares!F138)</f>
        <v>5</v>
      </c>
      <c r="G138">
        <f>IF(ISBLANK(Squares!G138),0,Squares!G138)</f>
        <v>0</v>
      </c>
      <c r="H138">
        <f>IF(ISBLANK(Squares!H138),0,Squares!H138)</f>
        <v>3</v>
      </c>
      <c r="I138">
        <f>IF(ISBLANK(Squares!I138),0,Squares!I138)</f>
        <v>3</v>
      </c>
      <c r="J138">
        <f>IF(ISBLANK(Squares!J138),0,Squares!J138)</f>
        <v>0</v>
      </c>
      <c r="K138">
        <f>IF(ISBLANK(Squares!K138),0,Squares!K138)</f>
        <v>0</v>
      </c>
      <c r="L138">
        <f>IF(ISBLANK(Squares!L138),0,Squares!L138)</f>
        <v>0</v>
      </c>
      <c r="M138">
        <f>IF(ISBLANK(Squares!M138),0,Squares!M138)</f>
        <v>0</v>
      </c>
      <c r="N138">
        <f>IF(ISBLANK(Squares!N138),0,Squares!N138)</f>
        <v>0</v>
      </c>
      <c r="O138">
        <f>IF(ISBLANK(Squares!O138),0,Squares!O138)</f>
        <v>1</v>
      </c>
      <c r="P138">
        <f>IF(ISBLANK(Squares!P138),0,Squares!P138)</f>
        <v>2</v>
      </c>
      <c r="Q138">
        <f>IF(ISBLANK(Squares!Q138),0,Squares!Q138)</f>
        <v>1</v>
      </c>
      <c r="R138">
        <f>IF(ISBLANK(Squares!R138),0,Squares!R138)</f>
        <v>1</v>
      </c>
      <c r="S138">
        <f>IF(ISBLANK(Squares!S138),0,Squares!S138)</f>
        <v>-2</v>
      </c>
      <c r="T138">
        <f>IF(ISBLANK(Squares!T138),0,Squares!T138)</f>
        <v>5</v>
      </c>
      <c r="U138">
        <f>IF(ISBLANK(Squares!U138),0,Squares!U138)</f>
        <v>2</v>
      </c>
      <c r="V138">
        <f>IF(ISBLANK(Squares!V138),0,Squares!V138)</f>
        <v>0</v>
      </c>
      <c r="W138">
        <f>IF(ISBLANK(Squares!W138),0,Squares!W138)</f>
        <v>1</v>
      </c>
      <c r="X138">
        <f>IF(ISBLANK(Squares!X138),0,Squares!X138)</f>
        <v>2</v>
      </c>
      <c r="Y138">
        <f>IF(ISBLANK(Squares!Y138),0,Squares!Y138)</f>
        <v>1</v>
      </c>
      <c r="Z138">
        <f>IF(ISBLANK(Squares!Z138),0,Squares!Z138)</f>
        <v>0</v>
      </c>
      <c r="AA138" t="str">
        <f t="shared" si="6"/>
        <v>square27</v>
      </c>
      <c r="AB138" t="str">
        <f t="shared" si="7"/>
        <v>[24,0,0,5,0,3,3,0,0,0,0,0,1,2,1,1,-2,5,2,0,1,2,1]</v>
      </c>
      <c r="AC138" t="str">
        <f t="shared" si="8"/>
        <v>square27 = [24,0,0,5,0,3,3,0,0,0,0,0,1,2,1,1,-2,5,2,0,1,2,1]</v>
      </c>
    </row>
    <row r="139" spans="1:29" x14ac:dyDescent="0.2">
      <c r="A139">
        <f>IF(ISBLANK(Squares!A139),0,Squares!A139)</f>
        <v>3</v>
      </c>
      <c r="B139">
        <f>IF(ISBLANK(Squares!B139),0,Squares!B139)</f>
        <v>28</v>
      </c>
      <c r="C139">
        <f>IF(ISBLANK(Squares!C139),0,Squares!C139)</f>
        <v>25</v>
      </c>
      <c r="D139">
        <f>IF(ISBLANK(Squares!D139),0,Squares!D139)</f>
        <v>0</v>
      </c>
      <c r="E139">
        <f>IF(ISBLANK(Squares!E139),0,Squares!E139)</f>
        <v>0</v>
      </c>
      <c r="F139">
        <f>IF(ISBLANK(Squares!F139),0,Squares!F139)</f>
        <v>2</v>
      </c>
      <c r="G139">
        <f>IF(ISBLANK(Squares!G139),0,Squares!G139)</f>
        <v>3</v>
      </c>
      <c r="H139">
        <f>IF(ISBLANK(Squares!H139),0,Squares!H139)</f>
        <v>0</v>
      </c>
      <c r="I139">
        <f>IF(ISBLANK(Squares!I139),0,Squares!I139)</f>
        <v>4</v>
      </c>
      <c r="J139">
        <f>IF(ISBLANK(Squares!J139),0,Squares!J139)</f>
        <v>0</v>
      </c>
      <c r="K139">
        <f>IF(ISBLANK(Squares!K139),0,Squares!K139)</f>
        <v>0</v>
      </c>
      <c r="L139">
        <f>IF(ISBLANK(Squares!L139),0,Squares!L139)</f>
        <v>0</v>
      </c>
      <c r="M139">
        <f>IF(ISBLANK(Squares!M139),0,Squares!M139)</f>
        <v>4</v>
      </c>
      <c r="N139">
        <f>IF(ISBLANK(Squares!N139),0,Squares!N139)</f>
        <v>0</v>
      </c>
      <c r="O139">
        <f>IF(ISBLANK(Squares!O139),0,Squares!O139)</f>
        <v>1</v>
      </c>
      <c r="P139">
        <f>IF(ISBLANK(Squares!P139),0,Squares!P139)</f>
        <v>3</v>
      </c>
      <c r="Q139">
        <f>IF(ISBLANK(Squares!Q139),0,Squares!Q139)</f>
        <v>1</v>
      </c>
      <c r="R139">
        <f>IF(ISBLANK(Squares!R139),0,Squares!R139)</f>
        <v>0</v>
      </c>
      <c r="S139">
        <f>IF(ISBLANK(Squares!S139),0,Squares!S139)</f>
        <v>0</v>
      </c>
      <c r="T139">
        <f>IF(ISBLANK(Squares!T139),0,Squares!T139)</f>
        <v>6</v>
      </c>
      <c r="U139">
        <f>IF(ISBLANK(Squares!U139),0,Squares!U139)</f>
        <v>6</v>
      </c>
      <c r="V139">
        <f>IF(ISBLANK(Squares!V139),0,Squares!V139)</f>
        <v>3</v>
      </c>
      <c r="W139">
        <f>IF(ISBLANK(Squares!W139),0,Squares!W139)</f>
        <v>0</v>
      </c>
      <c r="X139">
        <f>IF(ISBLANK(Squares!X139),0,Squares!X139)</f>
        <v>4</v>
      </c>
      <c r="Y139">
        <f>IF(ISBLANK(Squares!Y139),0,Squares!Y139)</f>
        <v>4</v>
      </c>
      <c r="Z139">
        <f>IF(ISBLANK(Squares!Z139),0,Squares!Z139)</f>
        <v>0</v>
      </c>
      <c r="AA139" t="str">
        <f t="shared" si="6"/>
        <v>square28</v>
      </c>
      <c r="AB139" t="str">
        <f t="shared" si="7"/>
        <v>[25,0,0,2,3,0,4,0,0,0,4,0,1,3,1,0,0,6,6,3,0,4,4]</v>
      </c>
      <c r="AC139" t="str">
        <f t="shared" si="8"/>
        <v>square28 = [25,0,0,2,3,0,4,0,0,0,4,0,1,3,1,0,0,6,6,3,0,4,4]</v>
      </c>
    </row>
    <row r="140" spans="1:29" x14ac:dyDescent="0.2">
      <c r="A140">
        <f>IF(ISBLANK(Squares!A140),0,Squares!A140)</f>
        <v>3</v>
      </c>
      <c r="B140">
        <f>IF(ISBLANK(Squares!B140),0,Squares!B140)</f>
        <v>29</v>
      </c>
      <c r="C140">
        <f>IF(ISBLANK(Squares!C140),0,Squares!C140)</f>
        <v>26</v>
      </c>
      <c r="D140">
        <f>IF(ISBLANK(Squares!D140),0,Squares!D140)</f>
        <v>0</v>
      </c>
      <c r="E140">
        <f>IF(ISBLANK(Squares!E140),0,Squares!E140)</f>
        <v>0</v>
      </c>
      <c r="F140">
        <f>IF(ISBLANK(Squares!F140),0,Squares!F140)</f>
        <v>5</v>
      </c>
      <c r="G140">
        <f>IF(ISBLANK(Squares!G140),0,Squares!G140)</f>
        <v>0</v>
      </c>
      <c r="H140">
        <f>IF(ISBLANK(Squares!H140),0,Squares!H140)</f>
        <v>3</v>
      </c>
      <c r="I140">
        <f>IF(ISBLANK(Squares!I140),0,Squares!I140)</f>
        <v>0</v>
      </c>
      <c r="J140">
        <f>IF(ISBLANK(Squares!J140),0,Squares!J140)</f>
        <v>0</v>
      </c>
      <c r="K140">
        <f>IF(ISBLANK(Squares!K140),0,Squares!K140)</f>
        <v>0</v>
      </c>
      <c r="L140">
        <f>IF(ISBLANK(Squares!L140),0,Squares!L140)</f>
        <v>0</v>
      </c>
      <c r="M140">
        <f>IF(ISBLANK(Squares!M140),0,Squares!M140)</f>
        <v>3</v>
      </c>
      <c r="N140">
        <f>IF(ISBLANK(Squares!N140),0,Squares!N140)</f>
        <v>0</v>
      </c>
      <c r="O140">
        <f>IF(ISBLANK(Squares!O140),0,Squares!O140)</f>
        <v>3</v>
      </c>
      <c r="P140">
        <f>IF(ISBLANK(Squares!P140),0,Squares!P140)</f>
        <v>2</v>
      </c>
      <c r="Q140">
        <f>IF(ISBLANK(Squares!Q140),0,Squares!Q140)</f>
        <v>1</v>
      </c>
      <c r="R140">
        <f>IF(ISBLANK(Squares!R140),0,Squares!R140)</f>
        <v>0</v>
      </c>
      <c r="S140">
        <f>IF(ISBLANK(Squares!S140),0,Squares!S140)</f>
        <v>0</v>
      </c>
      <c r="T140">
        <f>IF(ISBLANK(Squares!T140),0,Squares!T140)</f>
        <v>4</v>
      </c>
      <c r="U140">
        <f>IF(ISBLANK(Squares!U140),0,Squares!U140)</f>
        <v>2</v>
      </c>
      <c r="V140">
        <f>IF(ISBLANK(Squares!V140),0,Squares!V140)</f>
        <v>0</v>
      </c>
      <c r="W140">
        <f>IF(ISBLANK(Squares!W140),0,Squares!W140)</f>
        <v>1</v>
      </c>
      <c r="X140">
        <f>IF(ISBLANK(Squares!X140),0,Squares!X140)</f>
        <v>5</v>
      </c>
      <c r="Y140">
        <f>IF(ISBLANK(Squares!Y140),0,Squares!Y140)</f>
        <v>3</v>
      </c>
      <c r="Z140">
        <f>IF(ISBLANK(Squares!Z140),0,Squares!Z140)</f>
        <v>0</v>
      </c>
      <c r="AA140" t="str">
        <f t="shared" si="6"/>
        <v>square29</v>
      </c>
      <c r="AB140" t="str">
        <f t="shared" si="7"/>
        <v>[26,0,0,5,0,3,0,0,0,0,3,0,3,2,1,0,0,4,2,0,1,5,3]</v>
      </c>
      <c r="AC140" t="str">
        <f t="shared" si="8"/>
        <v>square29 = [26,0,0,5,0,3,0,0,0,0,3,0,3,2,1,0,0,4,2,0,1,5,3]</v>
      </c>
    </row>
    <row r="141" spans="1:29" x14ac:dyDescent="0.2">
      <c r="A141">
        <f>IF(ISBLANK(Squares!A141),0,Squares!A141)</f>
        <v>3</v>
      </c>
      <c r="B141">
        <f>IF(ISBLANK(Squares!B141),0,Squares!B141)</f>
        <v>30</v>
      </c>
      <c r="C141">
        <f>IF(ISBLANK(Squares!C141),0,Squares!C141)</f>
        <v>27</v>
      </c>
      <c r="D141">
        <f>IF(ISBLANK(Squares!D141),0,Squares!D141)</f>
        <v>0</v>
      </c>
      <c r="E141">
        <f>IF(ISBLANK(Squares!E141),0,Squares!E141)</f>
        <v>0</v>
      </c>
      <c r="F141">
        <f>IF(ISBLANK(Squares!F141),0,Squares!F141)</f>
        <v>2</v>
      </c>
      <c r="G141">
        <f>IF(ISBLANK(Squares!G141),0,Squares!G141)</f>
        <v>3</v>
      </c>
      <c r="H141">
        <f>IF(ISBLANK(Squares!H141),0,Squares!H141)</f>
        <v>0</v>
      </c>
      <c r="I141">
        <f>IF(ISBLANK(Squares!I141),0,Squares!I141)</f>
        <v>4</v>
      </c>
      <c r="J141">
        <f>IF(ISBLANK(Squares!J141),0,Squares!J141)</f>
        <v>0</v>
      </c>
      <c r="K141">
        <f>IF(ISBLANK(Squares!K141),0,Squares!K141)</f>
        <v>0</v>
      </c>
      <c r="L141">
        <f>IF(ISBLANK(Squares!L141),0,Squares!L141)</f>
        <v>0</v>
      </c>
      <c r="M141">
        <f>IF(ISBLANK(Squares!M141),0,Squares!M141)</f>
        <v>0</v>
      </c>
      <c r="N141">
        <f>IF(ISBLANK(Squares!N141),0,Squares!N141)</f>
        <v>0</v>
      </c>
      <c r="O141">
        <f>IF(ISBLANK(Squares!O141),0,Squares!O141)</f>
        <v>1</v>
      </c>
      <c r="P141">
        <f>IF(ISBLANK(Squares!P141),0,Squares!P141)</f>
        <v>4</v>
      </c>
      <c r="Q141">
        <f>IF(ISBLANK(Squares!Q141),0,Squares!Q141)</f>
        <v>15</v>
      </c>
      <c r="R141">
        <f>IF(ISBLANK(Squares!R141),0,Squares!R141)</f>
        <v>0</v>
      </c>
      <c r="S141">
        <f>IF(ISBLANK(Squares!S141),0,Squares!S141)</f>
        <v>0</v>
      </c>
      <c r="T141">
        <f>IF(ISBLANK(Squares!T141),0,Squares!T141)</f>
        <v>3</v>
      </c>
      <c r="U141">
        <f>IF(ISBLANK(Squares!U141),0,Squares!U141)</f>
        <v>1</v>
      </c>
      <c r="V141">
        <f>IF(ISBLANK(Squares!V141),0,Squares!V141)</f>
        <v>0</v>
      </c>
      <c r="W141">
        <f>IF(ISBLANK(Squares!W141),0,Squares!W141)</f>
        <v>2</v>
      </c>
      <c r="X141">
        <f>IF(ISBLANK(Squares!X141),0,Squares!X141)</f>
        <v>4</v>
      </c>
      <c r="Y141">
        <f>IF(ISBLANK(Squares!Y141),0,Squares!Y141)</f>
        <v>1</v>
      </c>
      <c r="Z141">
        <f>IF(ISBLANK(Squares!Z141),0,Squares!Z141)</f>
        <v>0</v>
      </c>
      <c r="AA141" t="str">
        <f t="shared" si="6"/>
        <v>square30</v>
      </c>
      <c r="AB141" t="str">
        <f t="shared" si="7"/>
        <v>[27,0,0,2,3,0,4,0,0,0,0,0,1,4,15,0,0,3,1,0,2,4,1]</v>
      </c>
      <c r="AC141" t="str">
        <f t="shared" si="8"/>
        <v>square30 = [27,0,0,2,3,0,4,0,0,0,0,0,1,4,15,0,0,3,1,0,2,4,1]</v>
      </c>
    </row>
    <row r="142" spans="1:29" x14ac:dyDescent="0.2">
      <c r="A142">
        <f>IF(ISBLANK(Squares!A142),0,Squares!A142)</f>
        <v>3</v>
      </c>
      <c r="B142">
        <f>IF(ISBLANK(Squares!B142),0,Squares!B142)</f>
        <v>31</v>
      </c>
      <c r="C142">
        <f>IF(ISBLANK(Squares!C142),0,Squares!C142)</f>
        <v>28</v>
      </c>
      <c r="D142">
        <f>IF(ISBLANK(Squares!D142),0,Squares!D142)</f>
        <v>0</v>
      </c>
      <c r="E142">
        <f>IF(ISBLANK(Squares!E142),0,Squares!E142)</f>
        <v>0</v>
      </c>
      <c r="F142">
        <f>IF(ISBLANK(Squares!F142),0,Squares!F142)</f>
        <v>0</v>
      </c>
      <c r="G142">
        <f>IF(ISBLANK(Squares!G142),0,Squares!G142)</f>
        <v>0</v>
      </c>
      <c r="H142">
        <f>IF(ISBLANK(Squares!H142),0,Squares!H142)</f>
        <v>2</v>
      </c>
      <c r="I142">
        <f>IF(ISBLANK(Squares!I142),0,Squares!I142)</f>
        <v>2</v>
      </c>
      <c r="J142">
        <f>IF(ISBLANK(Squares!J142),0,Squares!J142)</f>
        <v>0</v>
      </c>
      <c r="K142">
        <f>IF(ISBLANK(Squares!K142),0,Squares!K142)</f>
        <v>0</v>
      </c>
      <c r="L142">
        <f>IF(ISBLANK(Squares!L142),0,Squares!L142)</f>
        <v>0</v>
      </c>
      <c r="M142">
        <f>IF(ISBLANK(Squares!M142),0,Squares!M142)</f>
        <v>2</v>
      </c>
      <c r="N142">
        <f>IF(ISBLANK(Squares!N142),0,Squares!N142)</f>
        <v>0</v>
      </c>
      <c r="O142">
        <f>IF(ISBLANK(Squares!O142),0,Squares!O142)</f>
        <v>1</v>
      </c>
      <c r="P142">
        <f>IF(ISBLANK(Squares!P142),0,Squares!P142)</f>
        <v>5</v>
      </c>
      <c r="Q142">
        <f>IF(ISBLANK(Squares!Q142),0,Squares!Q142)</f>
        <v>9</v>
      </c>
      <c r="R142">
        <f>IF(ISBLANK(Squares!R142),0,Squares!R142)</f>
        <v>0</v>
      </c>
      <c r="S142">
        <f>IF(ISBLANK(Squares!S142),0,Squares!S142)</f>
        <v>0</v>
      </c>
      <c r="T142">
        <f>IF(ISBLANK(Squares!T142),0,Squares!T142)</f>
        <v>4</v>
      </c>
      <c r="U142">
        <f>IF(ISBLANK(Squares!U142),0,Squares!U142)</f>
        <v>6</v>
      </c>
      <c r="V142">
        <f>IF(ISBLANK(Squares!V142),0,Squares!V142)</f>
        <v>4</v>
      </c>
      <c r="W142">
        <f>IF(ISBLANK(Squares!W142),0,Squares!W142)</f>
        <v>4</v>
      </c>
      <c r="X142">
        <f>IF(ISBLANK(Squares!X142),0,Squares!X142)</f>
        <v>5</v>
      </c>
      <c r="Y142">
        <f>IF(ISBLANK(Squares!Y142),0,Squares!Y142)</f>
        <v>4</v>
      </c>
      <c r="Z142">
        <f>IF(ISBLANK(Squares!Z142),0,Squares!Z142)</f>
        <v>0</v>
      </c>
      <c r="AA142" t="str">
        <f t="shared" si="6"/>
        <v>square31</v>
      </c>
      <c r="AB142" t="str">
        <f t="shared" si="7"/>
        <v>[28,0,0,0,0,2,2,0,0,0,2,0,1,5,9,0,0,4,6,4,4,5,4]</v>
      </c>
      <c r="AC142" t="str">
        <f t="shared" si="8"/>
        <v>square31 = [28,0,0,0,0,2,2,0,0,0,2,0,1,5,9,0,0,4,6,4,4,5,4]</v>
      </c>
    </row>
    <row r="143" spans="1:29" x14ac:dyDescent="0.2">
      <c r="A143">
        <f>IF(ISBLANK(Squares!A143),0,Squares!A143)</f>
        <v>3</v>
      </c>
      <c r="B143">
        <f>IF(ISBLANK(Squares!B143),0,Squares!B143)</f>
        <v>32</v>
      </c>
      <c r="C143">
        <f>IF(ISBLANK(Squares!C143),0,Squares!C143)</f>
        <v>29</v>
      </c>
      <c r="D143">
        <f>IF(ISBLANK(Squares!D143),0,Squares!D143)</f>
        <v>0</v>
      </c>
      <c r="E143">
        <f>IF(ISBLANK(Squares!E143),0,Squares!E143)</f>
        <v>0</v>
      </c>
      <c r="F143">
        <f>IF(ISBLANK(Squares!F143),0,Squares!F143)</f>
        <v>5</v>
      </c>
      <c r="G143">
        <f>IF(ISBLANK(Squares!G143),0,Squares!G143)</f>
        <v>0</v>
      </c>
      <c r="H143">
        <f>IF(ISBLANK(Squares!H143),0,Squares!H143)</f>
        <v>1</v>
      </c>
      <c r="I143">
        <f>IF(ISBLANK(Squares!I143),0,Squares!I143)</f>
        <v>3</v>
      </c>
      <c r="J143">
        <f>IF(ISBLANK(Squares!J143),0,Squares!J143)</f>
        <v>0</v>
      </c>
      <c r="K143">
        <f>IF(ISBLANK(Squares!K143),0,Squares!K143)</f>
        <v>0</v>
      </c>
      <c r="L143">
        <f>IF(ISBLANK(Squares!L143),0,Squares!L143)</f>
        <v>0</v>
      </c>
      <c r="M143">
        <f>IF(ISBLANK(Squares!M143),0,Squares!M143)</f>
        <v>0</v>
      </c>
      <c r="N143">
        <f>IF(ISBLANK(Squares!N143),0,Squares!N143)</f>
        <v>0</v>
      </c>
      <c r="O143">
        <f>IF(ISBLANK(Squares!O143),0,Squares!O143)</f>
        <v>1</v>
      </c>
      <c r="P143">
        <f>IF(ISBLANK(Squares!P143),0,Squares!P143)</f>
        <v>2</v>
      </c>
      <c r="Q143">
        <f>IF(ISBLANK(Squares!Q143),0,Squares!Q143)</f>
        <v>1</v>
      </c>
      <c r="R143">
        <f>IF(ISBLANK(Squares!R143),0,Squares!R143)</f>
        <v>0</v>
      </c>
      <c r="S143">
        <f>IF(ISBLANK(Squares!S143),0,Squares!S143)</f>
        <v>0</v>
      </c>
      <c r="T143">
        <f>IF(ISBLANK(Squares!T143),0,Squares!T143)</f>
        <v>1</v>
      </c>
      <c r="U143">
        <f>IF(ISBLANK(Squares!U143),0,Squares!U143)</f>
        <v>2</v>
      </c>
      <c r="V143">
        <f>IF(ISBLANK(Squares!V143),0,Squares!V143)</f>
        <v>0</v>
      </c>
      <c r="W143">
        <f>IF(ISBLANK(Squares!W143),0,Squares!W143)</f>
        <v>1</v>
      </c>
      <c r="X143">
        <f>IF(ISBLANK(Squares!X143),0,Squares!X143)</f>
        <v>3</v>
      </c>
      <c r="Y143">
        <f>IF(ISBLANK(Squares!Y143),0,Squares!Y143)</f>
        <v>1</v>
      </c>
      <c r="Z143">
        <f>IF(ISBLANK(Squares!Z143),0,Squares!Z143)</f>
        <v>0</v>
      </c>
      <c r="AA143" t="str">
        <f t="shared" si="6"/>
        <v>square32</v>
      </c>
      <c r="AB143" t="str">
        <f t="shared" si="7"/>
        <v>[29,0,0,5,0,1,3,0,0,0,0,0,1,2,1,0,0,1,2,0,1,3,1]</v>
      </c>
      <c r="AC143" t="str">
        <f t="shared" si="8"/>
        <v>square32 = [29,0,0,5,0,1,3,0,0,0,0,0,1,2,1,0,0,1,2,0,1,3,1]</v>
      </c>
    </row>
    <row r="144" spans="1:29" x14ac:dyDescent="0.2">
      <c r="A144">
        <f>IF(ISBLANK(Squares!A144),0,Squares!A144)</f>
        <v>3</v>
      </c>
      <c r="B144">
        <f>IF(ISBLANK(Squares!B144),0,Squares!B144)</f>
        <v>33</v>
      </c>
      <c r="C144">
        <f>IF(ISBLANK(Squares!C144),0,Squares!C144)</f>
        <v>30</v>
      </c>
      <c r="D144">
        <f>IF(ISBLANK(Squares!D144),0,Squares!D144)</f>
        <v>0</v>
      </c>
      <c r="E144">
        <f>IF(ISBLANK(Squares!E144),0,Squares!E144)</f>
        <v>0</v>
      </c>
      <c r="F144">
        <f>IF(ISBLANK(Squares!F144),0,Squares!F144)</f>
        <v>2</v>
      </c>
      <c r="G144">
        <f>IF(ISBLANK(Squares!G144),0,Squares!G144)</f>
        <v>3</v>
      </c>
      <c r="H144">
        <f>IF(ISBLANK(Squares!H144),0,Squares!H144)</f>
        <v>0</v>
      </c>
      <c r="I144">
        <f>IF(ISBLANK(Squares!I144),0,Squares!I144)</f>
        <v>4</v>
      </c>
      <c r="J144">
        <f>IF(ISBLANK(Squares!J144),0,Squares!J144)</f>
        <v>0</v>
      </c>
      <c r="K144">
        <f>IF(ISBLANK(Squares!K144),0,Squares!K144)</f>
        <v>0</v>
      </c>
      <c r="L144">
        <f>IF(ISBLANK(Squares!L144),0,Squares!L144)</f>
        <v>0</v>
      </c>
      <c r="M144">
        <f>IF(ISBLANK(Squares!M144),0,Squares!M144)</f>
        <v>4</v>
      </c>
      <c r="N144">
        <f>IF(ISBLANK(Squares!N144),0,Squares!N144)</f>
        <v>0</v>
      </c>
      <c r="O144">
        <f>IF(ISBLANK(Squares!O144),0,Squares!O144)</f>
        <v>0</v>
      </c>
      <c r="P144">
        <f>IF(ISBLANK(Squares!P144),0,Squares!P144)</f>
        <v>0</v>
      </c>
      <c r="Q144">
        <f>IF(ISBLANK(Squares!Q144),0,Squares!Q144)</f>
        <v>0</v>
      </c>
      <c r="R144">
        <f>IF(ISBLANK(Squares!R144),0,Squares!R144)</f>
        <v>0</v>
      </c>
      <c r="S144">
        <f>IF(ISBLANK(Squares!S144),0,Squares!S144)</f>
        <v>0</v>
      </c>
      <c r="T144">
        <f>IF(ISBLANK(Squares!T144),0,Squares!T144)</f>
        <v>6</v>
      </c>
      <c r="U144">
        <f>IF(ISBLANK(Squares!U144),0,Squares!U144)</f>
        <v>6</v>
      </c>
      <c r="V144">
        <f>IF(ISBLANK(Squares!V144),0,Squares!V144)</f>
        <v>3</v>
      </c>
      <c r="W144">
        <f>IF(ISBLANK(Squares!W144),0,Squares!W144)</f>
        <v>0</v>
      </c>
      <c r="X144">
        <f>IF(ISBLANK(Squares!X144),0,Squares!X144)</f>
        <v>5</v>
      </c>
      <c r="Y144">
        <f>IF(ISBLANK(Squares!Y144),0,Squares!Y144)</f>
        <v>4</v>
      </c>
      <c r="Z144">
        <f>IF(ISBLANK(Squares!Z144),0,Squares!Z144)</f>
        <v>0</v>
      </c>
      <c r="AA144" t="str">
        <f t="shared" si="6"/>
        <v>square33</v>
      </c>
      <c r="AB144" t="str">
        <f t="shared" si="7"/>
        <v>[30,0,0,2,3,0,4,0,0,0,4,0,0,0,0,0,0,6,6,3,0,5,4]</v>
      </c>
      <c r="AC144" t="str">
        <f t="shared" si="8"/>
        <v>square33 = [30,0,0,2,3,0,4,0,0,0,4,0,0,0,0,0,0,6,6,3,0,5,4]</v>
      </c>
    </row>
    <row r="145" spans="1:29" x14ac:dyDescent="0.2">
      <c r="A145">
        <f>IF(ISBLANK(Squares!A145),0,Squares!A145)</f>
        <v>3</v>
      </c>
      <c r="B145">
        <f>IF(ISBLANK(Squares!B145),0,Squares!B145)</f>
        <v>34</v>
      </c>
      <c r="C145">
        <f>IF(ISBLANK(Squares!C145),0,Squares!C145)</f>
        <v>31</v>
      </c>
      <c r="D145">
        <f>IF(ISBLANK(Squares!D145),0,Squares!D145)</f>
        <v>0</v>
      </c>
      <c r="E145">
        <f>IF(ISBLANK(Squares!E145),0,Squares!E145)</f>
        <v>0</v>
      </c>
      <c r="F145">
        <f>IF(ISBLANK(Squares!F145),0,Squares!F145)</f>
        <v>5</v>
      </c>
      <c r="G145">
        <f>IF(ISBLANK(Squares!G145),0,Squares!G145)</f>
        <v>0</v>
      </c>
      <c r="H145">
        <f>IF(ISBLANK(Squares!H145),0,Squares!H145)</f>
        <v>3</v>
      </c>
      <c r="I145">
        <f>IF(ISBLANK(Squares!I145),0,Squares!I145)</f>
        <v>0</v>
      </c>
      <c r="J145">
        <f>IF(ISBLANK(Squares!J145),0,Squares!J145)</f>
        <v>0</v>
      </c>
      <c r="K145">
        <f>IF(ISBLANK(Squares!K145),0,Squares!K145)</f>
        <v>3</v>
      </c>
      <c r="L145">
        <f>IF(ISBLANK(Squares!L145),0,Squares!L145)</f>
        <v>0</v>
      </c>
      <c r="M145">
        <f>IF(ISBLANK(Squares!M145),0,Squares!M145)</f>
        <v>0</v>
      </c>
      <c r="N145">
        <f>IF(ISBLANK(Squares!N145),0,Squares!N145)</f>
        <v>0</v>
      </c>
      <c r="O145">
        <f>IF(ISBLANK(Squares!O145),0,Squares!O145)</f>
        <v>2</v>
      </c>
      <c r="P145">
        <f>IF(ISBLANK(Squares!P145),0,Squares!P145)</f>
        <v>2</v>
      </c>
      <c r="Q145">
        <f>IF(ISBLANK(Squares!Q145),0,Squares!Q145)</f>
        <v>1</v>
      </c>
      <c r="R145">
        <f>IF(ISBLANK(Squares!R145),0,Squares!R145)</f>
        <v>2</v>
      </c>
      <c r="S145">
        <f>IF(ISBLANK(Squares!S145),0,Squares!S145)</f>
        <v>-1</v>
      </c>
      <c r="T145">
        <f>IF(ISBLANK(Squares!T145),0,Squares!T145)</f>
        <v>4</v>
      </c>
      <c r="U145">
        <f>IF(ISBLANK(Squares!U145),0,Squares!U145)</f>
        <v>0</v>
      </c>
      <c r="V145">
        <f>IF(ISBLANK(Squares!V145),0,Squares!V145)</f>
        <v>0</v>
      </c>
      <c r="W145">
        <f>IF(ISBLANK(Squares!W145),0,Squares!W145)</f>
        <v>1</v>
      </c>
      <c r="X145">
        <f>IF(ISBLANK(Squares!X145),0,Squares!X145)</f>
        <v>4</v>
      </c>
      <c r="Y145">
        <f>IF(ISBLANK(Squares!Y145),0,Squares!Y145)</f>
        <v>2</v>
      </c>
      <c r="Z145">
        <f>IF(ISBLANK(Squares!Z145),0,Squares!Z145)</f>
        <v>0</v>
      </c>
      <c r="AA145" t="str">
        <f t="shared" si="6"/>
        <v>square34</v>
      </c>
      <c r="AB145" t="str">
        <f t="shared" si="7"/>
        <v>[31,0,0,5,0,3,0,0,3,0,0,0,2,2,1,2,-1,4,0,0,1,4,2]</v>
      </c>
      <c r="AC145" t="str">
        <f t="shared" si="8"/>
        <v>square34 = [31,0,0,5,0,3,0,0,3,0,0,0,2,2,1,2,-1,4,0,0,1,4,2]</v>
      </c>
    </row>
    <row r="146" spans="1:29" x14ac:dyDescent="0.2">
      <c r="A146">
        <f>IF(ISBLANK(Squares!A146),0,Squares!A146)</f>
        <v>3</v>
      </c>
      <c r="B146">
        <f>IF(ISBLANK(Squares!B146),0,Squares!B146)</f>
        <v>35</v>
      </c>
      <c r="C146">
        <f>IF(ISBLANK(Squares!C146),0,Squares!C146)</f>
        <v>32</v>
      </c>
      <c r="D146">
        <f>IF(ISBLANK(Squares!D146),0,Squares!D146)</f>
        <v>0</v>
      </c>
      <c r="E146">
        <f>IF(ISBLANK(Squares!E146),0,Squares!E146)</f>
        <v>0</v>
      </c>
      <c r="F146">
        <f>IF(ISBLANK(Squares!F146),0,Squares!F146)</f>
        <v>2</v>
      </c>
      <c r="G146">
        <f>IF(ISBLANK(Squares!G146),0,Squares!G146)</f>
        <v>3</v>
      </c>
      <c r="H146">
        <f>IF(ISBLANK(Squares!H146),0,Squares!H146)</f>
        <v>0</v>
      </c>
      <c r="I146">
        <f>IF(ISBLANK(Squares!I146),0,Squares!I146)</f>
        <v>4</v>
      </c>
      <c r="J146">
        <f>IF(ISBLANK(Squares!J146),0,Squares!J146)</f>
        <v>0</v>
      </c>
      <c r="K146">
        <f>IF(ISBLANK(Squares!K146),0,Squares!K146)</f>
        <v>0</v>
      </c>
      <c r="L146">
        <f>IF(ISBLANK(Squares!L146),0,Squares!L146)</f>
        <v>0</v>
      </c>
      <c r="M146">
        <f>IF(ISBLANK(Squares!M146),0,Squares!M146)</f>
        <v>4</v>
      </c>
      <c r="N146">
        <f>IF(ISBLANK(Squares!N146),0,Squares!N146)</f>
        <v>0</v>
      </c>
      <c r="O146">
        <f>IF(ISBLANK(Squares!O146),0,Squares!O146)</f>
        <v>1</v>
      </c>
      <c r="P146">
        <f>IF(ISBLANK(Squares!P146),0,Squares!P146)</f>
        <v>6</v>
      </c>
      <c r="Q146">
        <f>IF(ISBLANK(Squares!Q146),0,Squares!Q146)</f>
        <v>10</v>
      </c>
      <c r="R146">
        <f>IF(ISBLANK(Squares!R146),0,Squares!R146)</f>
        <v>1</v>
      </c>
      <c r="S146">
        <f>IF(ISBLANK(Squares!S146),0,Squares!S146)</f>
        <v>-2</v>
      </c>
      <c r="T146">
        <f>IF(ISBLANK(Squares!T146),0,Squares!T146)</f>
        <v>6</v>
      </c>
      <c r="U146">
        <f>IF(ISBLANK(Squares!U146),0,Squares!U146)</f>
        <v>6</v>
      </c>
      <c r="V146">
        <f>IF(ISBLANK(Squares!V146),0,Squares!V146)</f>
        <v>2</v>
      </c>
      <c r="W146">
        <f>IF(ISBLANK(Squares!W146),0,Squares!W146)</f>
        <v>0</v>
      </c>
      <c r="X146">
        <f>IF(ISBLANK(Squares!X146),0,Squares!X146)</f>
        <v>2</v>
      </c>
      <c r="Y146">
        <f>IF(ISBLANK(Squares!Y146),0,Squares!Y146)</f>
        <v>4</v>
      </c>
      <c r="Z146">
        <f>IF(ISBLANK(Squares!Z146),0,Squares!Z146)</f>
        <v>0</v>
      </c>
      <c r="AA146" t="str">
        <f t="shared" si="6"/>
        <v>square35</v>
      </c>
      <c r="AB146" t="str">
        <f t="shared" si="7"/>
        <v>[32,0,0,2,3,0,4,0,0,0,4,0,1,6,10,1,-2,6,6,2,0,2,4]</v>
      </c>
      <c r="AC146" t="str">
        <f t="shared" si="8"/>
        <v>square35 = [32,0,0,2,3,0,4,0,0,0,4,0,1,6,10,1,-2,6,6,2,0,2,4]</v>
      </c>
    </row>
    <row r="147" spans="1:29" x14ac:dyDescent="0.2">
      <c r="A147">
        <f>IF(ISBLANK(Squares!A147),0,Squares!A147)</f>
        <v>3</v>
      </c>
      <c r="B147">
        <f>IF(ISBLANK(Squares!B147),0,Squares!B147)</f>
        <v>36</v>
      </c>
      <c r="C147">
        <f>IF(ISBLANK(Squares!C147),0,Squares!C147)</f>
        <v>33</v>
      </c>
      <c r="D147">
        <f>IF(ISBLANK(Squares!D147),0,Squares!D147)</f>
        <v>0</v>
      </c>
      <c r="E147">
        <f>IF(ISBLANK(Squares!E147),0,Squares!E147)</f>
        <v>0</v>
      </c>
      <c r="F147">
        <f>IF(ISBLANK(Squares!F147),0,Squares!F147)</f>
        <v>5</v>
      </c>
      <c r="G147">
        <f>IF(ISBLANK(Squares!G147),0,Squares!G147)</f>
        <v>0</v>
      </c>
      <c r="H147">
        <f>IF(ISBLANK(Squares!H147),0,Squares!H147)</f>
        <v>1</v>
      </c>
      <c r="I147">
        <f>IF(ISBLANK(Squares!I147),0,Squares!I147)</f>
        <v>0</v>
      </c>
      <c r="J147">
        <f>IF(ISBLANK(Squares!J147),0,Squares!J147)</f>
        <v>0</v>
      </c>
      <c r="K147">
        <f>IF(ISBLANK(Squares!K147),0,Squares!K147)</f>
        <v>0</v>
      </c>
      <c r="L147">
        <f>IF(ISBLANK(Squares!L147),0,Squares!L147)</f>
        <v>0</v>
      </c>
      <c r="M147">
        <f>IF(ISBLANK(Squares!M147),0,Squares!M147)</f>
        <v>2</v>
      </c>
      <c r="N147">
        <f>IF(ISBLANK(Squares!N147),0,Squares!N147)</f>
        <v>0</v>
      </c>
      <c r="O147">
        <f>IF(ISBLANK(Squares!O147),0,Squares!O147)</f>
        <v>3</v>
      </c>
      <c r="P147">
        <f>IF(ISBLANK(Squares!P147),0,Squares!P147)</f>
        <v>2</v>
      </c>
      <c r="Q147">
        <f>IF(ISBLANK(Squares!Q147),0,Squares!Q147)</f>
        <v>1</v>
      </c>
      <c r="R147">
        <f>IF(ISBLANK(Squares!R147),0,Squares!R147)</f>
        <v>0</v>
      </c>
      <c r="S147">
        <f>IF(ISBLANK(Squares!S147),0,Squares!S147)</f>
        <v>-1</v>
      </c>
      <c r="T147">
        <f>IF(ISBLANK(Squares!T147),0,Squares!T147)</f>
        <v>4</v>
      </c>
      <c r="U147">
        <f>IF(ISBLANK(Squares!U147),0,Squares!U147)</f>
        <v>1</v>
      </c>
      <c r="V147">
        <f>IF(ISBLANK(Squares!V147),0,Squares!V147)</f>
        <v>0</v>
      </c>
      <c r="W147">
        <f>IF(ISBLANK(Squares!W147),0,Squares!W147)</f>
        <v>2</v>
      </c>
      <c r="X147">
        <f>IF(ISBLANK(Squares!X147),0,Squares!X147)</f>
        <v>4</v>
      </c>
      <c r="Y147">
        <f>IF(ISBLANK(Squares!Y147),0,Squares!Y147)</f>
        <v>3</v>
      </c>
      <c r="Z147">
        <f>IF(ISBLANK(Squares!Z147),0,Squares!Z147)</f>
        <v>0</v>
      </c>
      <c r="AA147" t="str">
        <f t="shared" si="6"/>
        <v>square36</v>
      </c>
      <c r="AB147" t="str">
        <f t="shared" si="7"/>
        <v>[33,0,0,5,0,1,0,0,0,0,2,0,3,2,1,0,-1,4,1,0,2,4,3]</v>
      </c>
      <c r="AC147" t="str">
        <f t="shared" si="8"/>
        <v>square36 = [33,0,0,5,0,1,0,0,0,0,2,0,3,2,1,0,-1,4,1,0,2,4,3]</v>
      </c>
    </row>
    <row r="148" spans="1:29" x14ac:dyDescent="0.2">
      <c r="A148">
        <f>IF(ISBLANK(Squares!A148),0,Squares!A148)</f>
        <v>3</v>
      </c>
      <c r="B148">
        <f>IF(ISBLANK(Squares!B148),0,Squares!B148)</f>
        <v>37</v>
      </c>
      <c r="C148">
        <f>IF(ISBLANK(Squares!C148),0,Squares!C148)</f>
        <v>34</v>
      </c>
      <c r="D148">
        <f>IF(ISBLANK(Squares!D148),0,Squares!D148)</f>
        <v>0</v>
      </c>
      <c r="E148">
        <f>IF(ISBLANK(Squares!E148),0,Squares!E148)</f>
        <v>0</v>
      </c>
      <c r="F148">
        <f>IF(ISBLANK(Squares!F148),0,Squares!F148)</f>
        <v>0</v>
      </c>
      <c r="G148">
        <f>IF(ISBLANK(Squares!G148),0,Squares!G148)</f>
        <v>0</v>
      </c>
      <c r="H148">
        <f>IF(ISBLANK(Squares!H148),0,Squares!H148)</f>
        <v>2</v>
      </c>
      <c r="I148">
        <f>IF(ISBLANK(Squares!I148),0,Squares!I148)</f>
        <v>0</v>
      </c>
      <c r="J148">
        <f>IF(ISBLANK(Squares!J148),0,Squares!J148)</f>
        <v>0</v>
      </c>
      <c r="K148">
        <f>IF(ISBLANK(Squares!K148),0,Squares!K148)</f>
        <v>2</v>
      </c>
      <c r="L148">
        <f>IF(ISBLANK(Squares!L148),0,Squares!L148)</f>
        <v>0</v>
      </c>
      <c r="M148">
        <f>IF(ISBLANK(Squares!M148),0,Squares!M148)</f>
        <v>0</v>
      </c>
      <c r="N148">
        <f>IF(ISBLANK(Squares!N148),0,Squares!N148)</f>
        <v>0</v>
      </c>
      <c r="O148">
        <f>IF(ISBLANK(Squares!O148),0,Squares!O148)</f>
        <v>2</v>
      </c>
      <c r="P148">
        <f>IF(ISBLANK(Squares!P148),0,Squares!P148)</f>
        <v>4</v>
      </c>
      <c r="Q148">
        <f>IF(ISBLANK(Squares!Q148),0,Squares!Q148)</f>
        <v>14</v>
      </c>
      <c r="R148">
        <f>IF(ISBLANK(Squares!R148),0,Squares!R148)</f>
        <v>0</v>
      </c>
      <c r="S148">
        <f>IF(ISBLANK(Squares!S148),0,Squares!S148)</f>
        <v>0</v>
      </c>
      <c r="T148">
        <f>IF(ISBLANK(Squares!T148),0,Squares!T148)</f>
        <v>6</v>
      </c>
      <c r="U148">
        <f>IF(ISBLANK(Squares!U148),0,Squares!U148)</f>
        <v>5</v>
      </c>
      <c r="V148">
        <f>IF(ISBLANK(Squares!V148),0,Squares!V148)</f>
        <v>0</v>
      </c>
      <c r="W148">
        <f>IF(ISBLANK(Squares!W148),0,Squares!W148)</f>
        <v>1</v>
      </c>
      <c r="X148">
        <f>IF(ISBLANK(Squares!X148),0,Squares!X148)</f>
        <v>2</v>
      </c>
      <c r="Y148">
        <f>IF(ISBLANK(Squares!Y148),0,Squares!Y148)</f>
        <v>2</v>
      </c>
      <c r="Z148">
        <f>IF(ISBLANK(Squares!Z148),0,Squares!Z148)</f>
        <v>0</v>
      </c>
      <c r="AA148" t="str">
        <f t="shared" si="6"/>
        <v>square37</v>
      </c>
      <c r="AB148" t="str">
        <f t="shared" si="7"/>
        <v>[34,0,0,0,0,2,0,0,2,0,0,0,2,4,14,0,0,6,5,0,1,2,2]</v>
      </c>
      <c r="AC148" t="str">
        <f t="shared" si="8"/>
        <v>square37 = [34,0,0,0,0,2,0,0,2,0,0,0,2,4,14,0,0,6,5,0,1,2,2]</v>
      </c>
    </row>
    <row r="149" spans="1:29" x14ac:dyDescent="0.2">
      <c r="A149">
        <f>IF(ISBLANK(Squares!A149),0,Squares!A149)</f>
        <v>3</v>
      </c>
      <c r="B149">
        <f>IF(ISBLANK(Squares!B149),0,Squares!B149)</f>
        <v>38</v>
      </c>
      <c r="C149">
        <f>IF(ISBLANK(Squares!C149),0,Squares!C149)</f>
        <v>35</v>
      </c>
      <c r="D149">
        <f>IF(ISBLANK(Squares!D149),0,Squares!D149)</f>
        <v>0</v>
      </c>
      <c r="E149">
        <f>IF(ISBLANK(Squares!E149),0,Squares!E149)</f>
        <v>0</v>
      </c>
      <c r="F149">
        <f>IF(ISBLANK(Squares!F149),0,Squares!F149)</f>
        <v>2</v>
      </c>
      <c r="G149">
        <f>IF(ISBLANK(Squares!G149),0,Squares!G149)</f>
        <v>3</v>
      </c>
      <c r="H149">
        <f>IF(ISBLANK(Squares!H149),0,Squares!H149)</f>
        <v>0</v>
      </c>
      <c r="I149">
        <f>IF(ISBLANK(Squares!I149),0,Squares!I149)</f>
        <v>4</v>
      </c>
      <c r="J149">
        <f>IF(ISBLANK(Squares!J149),0,Squares!J149)</f>
        <v>0</v>
      </c>
      <c r="K149">
        <f>IF(ISBLANK(Squares!K149),0,Squares!K149)</f>
        <v>0</v>
      </c>
      <c r="L149">
        <f>IF(ISBLANK(Squares!L149),0,Squares!L149)</f>
        <v>0</v>
      </c>
      <c r="M149">
        <f>IF(ISBLANK(Squares!M149),0,Squares!M149)</f>
        <v>4</v>
      </c>
      <c r="N149">
        <f>IF(ISBLANK(Squares!N149),0,Squares!N149)</f>
        <v>0</v>
      </c>
      <c r="O149">
        <f>IF(ISBLANK(Squares!O149),0,Squares!O149)</f>
        <v>1</v>
      </c>
      <c r="P149">
        <f>IF(ISBLANK(Squares!P149),0,Squares!P149)</f>
        <v>2</v>
      </c>
      <c r="Q149">
        <f>IF(ISBLANK(Squares!Q149),0,Squares!Q149)</f>
        <v>1</v>
      </c>
      <c r="R149">
        <f>IF(ISBLANK(Squares!R149),0,Squares!R149)</f>
        <v>0</v>
      </c>
      <c r="S149">
        <f>IF(ISBLANK(Squares!S149),0,Squares!S149)</f>
        <v>0</v>
      </c>
      <c r="T149">
        <f>IF(ISBLANK(Squares!T149),0,Squares!T149)</f>
        <v>4</v>
      </c>
      <c r="U149">
        <f>IF(ISBLANK(Squares!U149),0,Squares!U149)</f>
        <v>6</v>
      </c>
      <c r="V149">
        <f>IF(ISBLANK(Squares!V149),0,Squares!V149)</f>
        <v>2</v>
      </c>
      <c r="W149">
        <f>IF(ISBLANK(Squares!W149),0,Squares!W149)</f>
        <v>0</v>
      </c>
      <c r="X149">
        <f>IF(ISBLANK(Squares!X149),0,Squares!X149)</f>
        <v>0</v>
      </c>
      <c r="Y149">
        <f>IF(ISBLANK(Squares!Y149),0,Squares!Y149)</f>
        <v>4</v>
      </c>
      <c r="Z149">
        <f>IF(ISBLANK(Squares!Z149),0,Squares!Z149)</f>
        <v>0</v>
      </c>
      <c r="AA149" t="str">
        <f t="shared" si="6"/>
        <v>square38</v>
      </c>
      <c r="AB149" t="str">
        <f t="shared" si="7"/>
        <v>[35,0,0,2,3,0,4,0,0,0,4,0,1,2,1,0,0,4,6,2,0,0,4]</v>
      </c>
      <c r="AC149" t="str">
        <f t="shared" si="8"/>
        <v>square38 = [35,0,0,2,3,0,4,0,0,0,4,0,1,2,1,0,0,4,6,2,0,0,4]</v>
      </c>
    </row>
    <row r="150" spans="1:29" x14ac:dyDescent="0.2">
      <c r="A150">
        <f>IF(ISBLANK(Squares!A150),0,Squares!A150)</f>
        <v>3</v>
      </c>
      <c r="B150">
        <f>IF(ISBLANK(Squares!B150),0,Squares!B150)</f>
        <v>39</v>
      </c>
      <c r="C150">
        <f>IF(ISBLANK(Squares!C150),0,Squares!C150)</f>
        <v>36</v>
      </c>
      <c r="D150">
        <f>IF(ISBLANK(Squares!D150),0,Squares!D150)</f>
        <v>0</v>
      </c>
      <c r="E150">
        <f>IF(ISBLANK(Squares!E150),0,Squares!E150)</f>
        <v>0</v>
      </c>
      <c r="F150">
        <f>IF(ISBLANK(Squares!F150),0,Squares!F150)</f>
        <v>5</v>
      </c>
      <c r="G150">
        <f>IF(ISBLANK(Squares!G150),0,Squares!G150)</f>
        <v>0</v>
      </c>
      <c r="H150">
        <f>IF(ISBLANK(Squares!H150),0,Squares!H150)</f>
        <v>2</v>
      </c>
      <c r="I150">
        <f>IF(ISBLANK(Squares!I150),0,Squares!I150)</f>
        <v>0</v>
      </c>
      <c r="J150">
        <f>IF(ISBLANK(Squares!J150),0,Squares!J150)</f>
        <v>0</v>
      </c>
      <c r="K150">
        <f>IF(ISBLANK(Squares!K150),0,Squares!K150)</f>
        <v>3</v>
      </c>
      <c r="L150">
        <f>IF(ISBLANK(Squares!L150),0,Squares!L150)</f>
        <v>0</v>
      </c>
      <c r="M150">
        <f>IF(ISBLANK(Squares!M150),0,Squares!M150)</f>
        <v>0</v>
      </c>
      <c r="N150">
        <f>IF(ISBLANK(Squares!N150),0,Squares!N150)</f>
        <v>0</v>
      </c>
      <c r="O150">
        <f>IF(ISBLANK(Squares!O150),0,Squares!O150)</f>
        <v>2</v>
      </c>
      <c r="P150">
        <f>IF(ISBLANK(Squares!P150),0,Squares!P150)</f>
        <v>3</v>
      </c>
      <c r="Q150">
        <f>IF(ISBLANK(Squares!Q150),0,Squares!Q150)</f>
        <v>8</v>
      </c>
      <c r="R150">
        <f>IF(ISBLANK(Squares!R150),0,Squares!R150)</f>
        <v>0</v>
      </c>
      <c r="S150">
        <f>IF(ISBLANK(Squares!S150),0,Squares!S150)</f>
        <v>0</v>
      </c>
      <c r="T150">
        <f>IF(ISBLANK(Squares!T150),0,Squares!T150)</f>
        <v>0</v>
      </c>
      <c r="U150">
        <f>IF(ISBLANK(Squares!U150),0,Squares!U150)</f>
        <v>5</v>
      </c>
      <c r="V150">
        <f>IF(ISBLANK(Squares!V150),0,Squares!V150)</f>
        <v>0</v>
      </c>
      <c r="W150">
        <f>IF(ISBLANK(Squares!W150),0,Squares!W150)</f>
        <v>1</v>
      </c>
      <c r="X150">
        <f>IF(ISBLANK(Squares!X150),0,Squares!X150)</f>
        <v>4</v>
      </c>
      <c r="Y150">
        <f>IF(ISBLANK(Squares!Y150),0,Squares!Y150)</f>
        <v>2</v>
      </c>
      <c r="Z150">
        <f>IF(ISBLANK(Squares!Z150),0,Squares!Z150)</f>
        <v>0</v>
      </c>
      <c r="AA150" t="str">
        <f t="shared" si="6"/>
        <v>square39</v>
      </c>
      <c r="AB150" t="str">
        <f t="shared" si="7"/>
        <v>[36,0,0,5,0,2,0,0,3,0,0,0,2,3,8,0,0,0,5,0,1,4,2]</v>
      </c>
      <c r="AC150" t="str">
        <f t="shared" si="8"/>
        <v>square39 = [36,0,0,5,0,2,0,0,3,0,0,0,2,3,8,0,0,0,5,0,1,4,2]</v>
      </c>
    </row>
    <row r="151" spans="1:29" x14ac:dyDescent="0.2">
      <c r="A151">
        <f>IF(ISBLANK(Squares!A151),0,Squares!A151)</f>
        <v>3</v>
      </c>
      <c r="B151">
        <f>IF(ISBLANK(Squares!B151),0,Squares!B151)</f>
        <v>40</v>
      </c>
      <c r="C151">
        <f>IF(ISBLANK(Squares!C151),0,Squares!C151)</f>
        <v>37</v>
      </c>
      <c r="D151">
        <f>IF(ISBLANK(Squares!D151),0,Squares!D151)</f>
        <v>0</v>
      </c>
      <c r="E151">
        <f>IF(ISBLANK(Squares!E151),0,Squares!E151)</f>
        <v>0</v>
      </c>
      <c r="F151">
        <f>IF(ISBLANK(Squares!F151),0,Squares!F151)</f>
        <v>6</v>
      </c>
      <c r="G151">
        <f>IF(ISBLANK(Squares!G151),0,Squares!G151)</f>
        <v>3</v>
      </c>
      <c r="H151">
        <f>IF(ISBLANK(Squares!H151),0,Squares!H151)</f>
        <v>0</v>
      </c>
      <c r="I151">
        <f>IF(ISBLANK(Squares!I151),0,Squares!I151)</f>
        <v>3</v>
      </c>
      <c r="J151">
        <f>IF(ISBLANK(Squares!J151),0,Squares!J151)</f>
        <v>2</v>
      </c>
      <c r="K151">
        <f>IF(ISBLANK(Squares!K151),0,Squares!K151)</f>
        <v>0</v>
      </c>
      <c r="L151">
        <f>IF(ISBLANK(Squares!L151),0,Squares!L151)</f>
        <v>0</v>
      </c>
      <c r="M151">
        <f>IF(ISBLANK(Squares!M151),0,Squares!M151)</f>
        <v>3</v>
      </c>
      <c r="N151">
        <f>IF(ISBLANK(Squares!N151),0,Squares!N151)</f>
        <v>0</v>
      </c>
      <c r="O151">
        <f>IF(ISBLANK(Squares!O151),0,Squares!O151)</f>
        <v>1</v>
      </c>
      <c r="P151">
        <f>IF(ISBLANK(Squares!P151),0,Squares!P151)</f>
        <v>2</v>
      </c>
      <c r="Q151">
        <f>IF(ISBLANK(Squares!Q151),0,Squares!Q151)</f>
        <v>1</v>
      </c>
      <c r="R151">
        <f>IF(ISBLANK(Squares!R151),0,Squares!R151)</f>
        <v>0</v>
      </c>
      <c r="S151">
        <f>IF(ISBLANK(Squares!S151),0,Squares!S151)</f>
        <v>0</v>
      </c>
      <c r="T151">
        <f>IF(ISBLANK(Squares!T151),0,Squares!T151)</f>
        <v>6</v>
      </c>
      <c r="U151">
        <f>IF(ISBLANK(Squares!U151),0,Squares!U151)</f>
        <v>6</v>
      </c>
      <c r="V151">
        <f>IF(ISBLANK(Squares!V151),0,Squares!V151)</f>
        <v>1</v>
      </c>
      <c r="W151">
        <f>IF(ISBLANK(Squares!W151),0,Squares!W151)</f>
        <v>0</v>
      </c>
      <c r="X151">
        <f>IF(ISBLANK(Squares!X151),0,Squares!X151)</f>
        <v>0</v>
      </c>
      <c r="Y151">
        <f>IF(ISBLANK(Squares!Y151),0,Squares!Y151)</f>
        <v>4</v>
      </c>
      <c r="Z151">
        <f>IF(ISBLANK(Squares!Z151),0,Squares!Z151)</f>
        <v>0</v>
      </c>
      <c r="AA151" t="str">
        <f t="shared" si="6"/>
        <v>square40</v>
      </c>
      <c r="AB151" t="str">
        <f t="shared" si="7"/>
        <v>[37,0,0,6,3,0,3,2,0,0,3,0,1,2,1,0,0,6,6,1,0,0,4]</v>
      </c>
      <c r="AC151" t="str">
        <f t="shared" si="8"/>
        <v>square40 = [37,0,0,6,3,0,3,2,0,0,3,0,1,2,1,0,0,6,6,1,0,0,4]</v>
      </c>
    </row>
    <row r="152" spans="1:29" x14ac:dyDescent="0.2">
      <c r="A152">
        <f>IF(ISBLANK(Squares!A152),0,Squares!A152)</f>
        <v>3</v>
      </c>
      <c r="B152">
        <f>IF(ISBLANK(Squares!B152),0,Squares!B152)</f>
        <v>41</v>
      </c>
      <c r="C152">
        <f>IF(ISBLANK(Squares!C152),0,Squares!C152)</f>
        <v>38</v>
      </c>
      <c r="D152">
        <f>IF(ISBLANK(Squares!D152),0,Squares!D152)</f>
        <v>0</v>
      </c>
      <c r="E152">
        <f>IF(ISBLANK(Squares!E152),0,Squares!E152)</f>
        <v>0</v>
      </c>
      <c r="F152">
        <f>IF(ISBLANK(Squares!F152),0,Squares!F152)</f>
        <v>5</v>
      </c>
      <c r="G152">
        <f>IF(ISBLANK(Squares!G152),0,Squares!G152)</f>
        <v>0</v>
      </c>
      <c r="H152">
        <f>IF(ISBLANK(Squares!H152),0,Squares!H152)</f>
        <v>1</v>
      </c>
      <c r="I152">
        <f>IF(ISBLANK(Squares!I152),0,Squares!I152)</f>
        <v>0</v>
      </c>
      <c r="J152">
        <f>IF(ISBLANK(Squares!J152),0,Squares!J152)</f>
        <v>0</v>
      </c>
      <c r="K152">
        <f>IF(ISBLANK(Squares!K152),0,Squares!K152)</f>
        <v>3</v>
      </c>
      <c r="L152">
        <f>IF(ISBLANK(Squares!L152),0,Squares!L152)</f>
        <v>0</v>
      </c>
      <c r="M152">
        <f>IF(ISBLANK(Squares!M152),0,Squares!M152)</f>
        <v>0</v>
      </c>
      <c r="N152">
        <f>IF(ISBLANK(Squares!N152),0,Squares!N152)</f>
        <v>0</v>
      </c>
      <c r="O152">
        <f>IF(ISBLANK(Squares!O152),0,Squares!O152)</f>
        <v>2</v>
      </c>
      <c r="P152">
        <f>IF(ISBLANK(Squares!P152),0,Squares!P152)</f>
        <v>3</v>
      </c>
      <c r="Q152">
        <f>IF(ISBLANK(Squares!Q152),0,Squares!Q152)</f>
        <v>1</v>
      </c>
      <c r="R152">
        <f>IF(ISBLANK(Squares!R152),0,Squares!R152)</f>
        <v>0</v>
      </c>
      <c r="S152">
        <f>IF(ISBLANK(Squares!S152),0,Squares!S152)</f>
        <v>0</v>
      </c>
      <c r="T152">
        <f>IF(ISBLANK(Squares!T152),0,Squares!T152)</f>
        <v>4</v>
      </c>
      <c r="U152">
        <f>IF(ISBLANK(Squares!U152),0,Squares!U152)</f>
        <v>5</v>
      </c>
      <c r="V152">
        <f>IF(ISBLANK(Squares!V152),0,Squares!V152)</f>
        <v>0</v>
      </c>
      <c r="W152">
        <f>IF(ISBLANK(Squares!W152),0,Squares!W152)</f>
        <v>1</v>
      </c>
      <c r="X152">
        <f>IF(ISBLANK(Squares!X152),0,Squares!X152)</f>
        <v>2</v>
      </c>
      <c r="Y152">
        <f>IF(ISBLANK(Squares!Y152),0,Squares!Y152)</f>
        <v>2</v>
      </c>
      <c r="Z152">
        <f>IF(ISBLANK(Squares!Z152),0,Squares!Z152)</f>
        <v>0</v>
      </c>
      <c r="AA152" t="str">
        <f t="shared" si="6"/>
        <v>square41</v>
      </c>
      <c r="AB152" t="str">
        <f t="shared" si="7"/>
        <v>[38,0,0,5,0,1,0,0,3,0,0,0,2,3,1,0,0,4,5,0,1,2,2]</v>
      </c>
      <c r="AC152" t="str">
        <f t="shared" si="8"/>
        <v>square41 = [38,0,0,5,0,1,0,0,3,0,0,0,2,3,1,0,0,4,5,0,1,2,2]</v>
      </c>
    </row>
    <row r="153" spans="1:29" x14ac:dyDescent="0.2">
      <c r="A153">
        <f>IF(ISBLANK(Squares!A153),0,Squares!A153)</f>
        <v>3</v>
      </c>
      <c r="B153">
        <f>IF(ISBLANK(Squares!B153),0,Squares!B153)</f>
        <v>42</v>
      </c>
      <c r="C153">
        <f>IF(ISBLANK(Squares!C153),0,Squares!C153)</f>
        <v>0</v>
      </c>
      <c r="D153">
        <f>IF(ISBLANK(Squares!D153),0,Squares!D153)</f>
        <v>0</v>
      </c>
      <c r="E153">
        <f>IF(ISBLANK(Squares!E153),0,Squares!E153)</f>
        <v>1</v>
      </c>
      <c r="F153">
        <f>IF(ISBLANK(Squares!F153),0,Squares!F153)</f>
        <v>0</v>
      </c>
      <c r="G153">
        <f>IF(ISBLANK(Squares!G153),0,Squares!G153)</f>
        <v>0</v>
      </c>
      <c r="H153">
        <f>IF(ISBLANK(Squares!H153),0,Squares!H153)</f>
        <v>0</v>
      </c>
      <c r="I153">
        <f>IF(ISBLANK(Squares!I153),0,Squares!I153)</f>
        <v>0</v>
      </c>
      <c r="J153">
        <f>IF(ISBLANK(Squares!J153),0,Squares!J153)</f>
        <v>0</v>
      </c>
      <c r="K153">
        <f>IF(ISBLANK(Squares!K153),0,Squares!K153)</f>
        <v>0</v>
      </c>
      <c r="L153">
        <f>IF(ISBLANK(Squares!L153),0,Squares!L153)</f>
        <v>0</v>
      </c>
      <c r="M153">
        <f>IF(ISBLANK(Squares!M153),0,Squares!M153)</f>
        <v>0</v>
      </c>
      <c r="N153">
        <f>IF(ISBLANK(Squares!N153),0,Squares!N153)</f>
        <v>0</v>
      </c>
      <c r="O153">
        <f>IF(ISBLANK(Squares!O153),0,Squares!O153)</f>
        <v>0</v>
      </c>
      <c r="P153">
        <f>IF(ISBLANK(Squares!P153),0,Squares!P153)</f>
        <v>0</v>
      </c>
      <c r="Q153">
        <f>IF(ISBLANK(Squares!Q153),0,Squares!Q153)</f>
        <v>0</v>
      </c>
      <c r="R153">
        <f>IF(ISBLANK(Squares!R153),0,Squares!R153)</f>
        <v>0</v>
      </c>
      <c r="S153">
        <f>IF(ISBLANK(Squares!S153),0,Squares!S153)</f>
        <v>0</v>
      </c>
      <c r="T153">
        <f>IF(ISBLANK(Squares!T153),0,Squares!T153)</f>
        <v>0</v>
      </c>
      <c r="U153">
        <f>IF(ISBLANK(Squares!U153),0,Squares!U153)</f>
        <v>0</v>
      </c>
      <c r="V153">
        <f>IF(ISBLANK(Squares!V153),0,Squares!V153)</f>
        <v>0</v>
      </c>
      <c r="W153">
        <f>IF(ISBLANK(Squares!W153),0,Squares!W153)</f>
        <v>0</v>
      </c>
      <c r="X153">
        <f>IF(ISBLANK(Squares!X153),0,Squares!X153)</f>
        <v>0</v>
      </c>
      <c r="Y153">
        <f>IF(ISBLANK(Squares!Y153),0,Squares!Y153)</f>
        <v>0</v>
      </c>
      <c r="Z153">
        <f>IF(ISBLANK(Squares!Z153),0,Squares!Z153)</f>
        <v>0</v>
      </c>
      <c r="AA153" t="str">
        <f t="shared" si="6"/>
        <v>square42</v>
      </c>
      <c r="AB153" t="str">
        <f t="shared" si="7"/>
        <v>[0,0,1,0,0,0,0,0,0,0,0,0,0,0,0,0,0,0,0,0,0,0,0]</v>
      </c>
      <c r="AC153" t="str">
        <f t="shared" si="8"/>
        <v>square42 = [0,0,1,0,0,0,0,0,0,0,0,0,0,0,0,0,0,0,0,0,0,0,0]</v>
      </c>
    </row>
    <row r="154" spans="1:29" x14ac:dyDescent="0.2">
      <c r="A154">
        <f>IF(ISBLANK(Squares!A154),0,Squares!A154)</f>
        <v>3</v>
      </c>
      <c r="B154">
        <f>IF(ISBLANK(Squares!B154),0,Squares!B154)</f>
        <v>43</v>
      </c>
      <c r="C154">
        <f>IF(ISBLANK(Squares!C154),0,Squares!C154)</f>
        <v>39</v>
      </c>
      <c r="D154">
        <f>IF(ISBLANK(Squares!D154),0,Squares!D154)</f>
        <v>0</v>
      </c>
      <c r="E154">
        <f>IF(ISBLANK(Squares!E154),0,Squares!E154)</f>
        <v>0</v>
      </c>
      <c r="F154">
        <f>IF(ISBLANK(Squares!F154),0,Squares!F154)</f>
        <v>0</v>
      </c>
      <c r="G154">
        <f>IF(ISBLANK(Squares!G154),0,Squares!G154)</f>
        <v>3</v>
      </c>
      <c r="H154">
        <f>IF(ISBLANK(Squares!H154),0,Squares!H154)</f>
        <v>0</v>
      </c>
      <c r="I154">
        <f>IF(ISBLANK(Squares!I154),0,Squares!I154)</f>
        <v>0</v>
      </c>
      <c r="J154">
        <f>IF(ISBLANK(Squares!J154),0,Squares!J154)</f>
        <v>0</v>
      </c>
      <c r="K154">
        <f>IF(ISBLANK(Squares!K154),0,Squares!K154)</f>
        <v>0</v>
      </c>
      <c r="L154">
        <f>IF(ISBLANK(Squares!L154),0,Squares!L154)</f>
        <v>0</v>
      </c>
      <c r="M154">
        <f>IF(ISBLANK(Squares!M154),0,Squares!M154)</f>
        <v>2</v>
      </c>
      <c r="N154">
        <f>IF(ISBLANK(Squares!N154),0,Squares!N154)</f>
        <v>0</v>
      </c>
      <c r="O154">
        <f>IF(ISBLANK(Squares!O154),0,Squares!O154)</f>
        <v>3</v>
      </c>
      <c r="P154">
        <f>IF(ISBLANK(Squares!P154),0,Squares!P154)</f>
        <v>4</v>
      </c>
      <c r="Q154">
        <f>IF(ISBLANK(Squares!Q154),0,Squares!Q154)</f>
        <v>8</v>
      </c>
      <c r="R154">
        <f>IF(ISBLANK(Squares!R154),0,Squares!R154)</f>
        <v>2</v>
      </c>
      <c r="S154">
        <f>IF(ISBLANK(Squares!S154),0,Squares!S154)</f>
        <v>-2</v>
      </c>
      <c r="T154">
        <f>IF(ISBLANK(Squares!T154),0,Squares!T154)</f>
        <v>0</v>
      </c>
      <c r="U154">
        <f>IF(ISBLANK(Squares!U154),0,Squares!U154)</f>
        <v>1</v>
      </c>
      <c r="V154">
        <f>IF(ISBLANK(Squares!V154),0,Squares!V154)</f>
        <v>0</v>
      </c>
      <c r="W154">
        <f>IF(ISBLANK(Squares!W154),0,Squares!W154)</f>
        <v>2</v>
      </c>
      <c r="X154">
        <f>IF(ISBLANK(Squares!X154),0,Squares!X154)</f>
        <v>0</v>
      </c>
      <c r="Y154">
        <f>IF(ISBLANK(Squares!Y154),0,Squares!Y154)</f>
        <v>3</v>
      </c>
      <c r="Z154">
        <f>IF(ISBLANK(Squares!Z154),0,Squares!Z154)</f>
        <v>0</v>
      </c>
      <c r="AA154" t="str">
        <f t="shared" si="6"/>
        <v>square43</v>
      </c>
      <c r="AB154" t="str">
        <f t="shared" si="7"/>
        <v>[39,0,0,0,3,0,0,0,0,0,2,0,3,4,8,2,-2,0,1,0,2,0,3]</v>
      </c>
      <c r="AC154" t="str">
        <f t="shared" si="8"/>
        <v>square43 = [39,0,0,0,3,0,0,0,0,0,2,0,3,4,8,2,-2,0,1,0,2,0,3]</v>
      </c>
    </row>
    <row r="155" spans="1:29" x14ac:dyDescent="0.2">
      <c r="A155">
        <f>IF(ISBLANK(Squares!A155),0,Squares!A155)</f>
        <v>3</v>
      </c>
      <c r="B155">
        <f>IF(ISBLANK(Squares!B155),0,Squares!B155)</f>
        <v>44</v>
      </c>
      <c r="C155">
        <f>IF(ISBLANK(Squares!C155),0,Squares!C155)</f>
        <v>40</v>
      </c>
      <c r="D155">
        <f>IF(ISBLANK(Squares!D155),0,Squares!D155)</f>
        <v>0</v>
      </c>
      <c r="E155">
        <f>IF(ISBLANK(Squares!E155),0,Squares!E155)</f>
        <v>0</v>
      </c>
      <c r="F155">
        <f>IF(ISBLANK(Squares!F155),0,Squares!F155)</f>
        <v>6</v>
      </c>
      <c r="G155">
        <f>IF(ISBLANK(Squares!G155),0,Squares!G155)</f>
        <v>0</v>
      </c>
      <c r="H155">
        <f>IF(ISBLANK(Squares!H155),0,Squares!H155)</f>
        <v>1</v>
      </c>
      <c r="I155">
        <f>IF(ISBLANK(Squares!I155),0,Squares!I155)</f>
        <v>3</v>
      </c>
      <c r="J155">
        <f>IF(ISBLANK(Squares!J155),0,Squares!J155)</f>
        <v>2</v>
      </c>
      <c r="K155">
        <f>IF(ISBLANK(Squares!K155),0,Squares!K155)</f>
        <v>0</v>
      </c>
      <c r="L155">
        <f>IF(ISBLANK(Squares!L155),0,Squares!L155)</f>
        <v>0</v>
      </c>
      <c r="M155">
        <f>IF(ISBLANK(Squares!M155),0,Squares!M155)</f>
        <v>3</v>
      </c>
      <c r="N155">
        <f>IF(ISBLANK(Squares!N155),0,Squares!N155)</f>
        <v>2</v>
      </c>
      <c r="O155">
        <f>IF(ISBLANK(Squares!O155),0,Squares!O155)</f>
        <v>3</v>
      </c>
      <c r="P155">
        <f>IF(ISBLANK(Squares!P155),0,Squares!P155)</f>
        <v>5</v>
      </c>
      <c r="Q155">
        <f>IF(ISBLANK(Squares!Q155),0,Squares!Q155)</f>
        <v>14</v>
      </c>
      <c r="R155">
        <f>IF(ISBLANK(Squares!R155),0,Squares!R155)</f>
        <v>0</v>
      </c>
      <c r="S155">
        <f>IF(ISBLANK(Squares!S155),0,Squares!S155)</f>
        <v>0</v>
      </c>
      <c r="T155">
        <f>IF(ISBLANK(Squares!T155),0,Squares!T155)</f>
        <v>4</v>
      </c>
      <c r="U155">
        <f>IF(ISBLANK(Squares!U155),0,Squares!U155)</f>
        <v>6</v>
      </c>
      <c r="V155">
        <f>IF(ISBLANK(Squares!V155),0,Squares!V155)</f>
        <v>1</v>
      </c>
      <c r="W155">
        <f>IF(ISBLANK(Squares!W155),0,Squares!W155)</f>
        <v>0</v>
      </c>
      <c r="X155">
        <f>IF(ISBLANK(Squares!X155),0,Squares!X155)</f>
        <v>2</v>
      </c>
      <c r="Y155">
        <f>IF(ISBLANK(Squares!Y155),0,Squares!Y155)</f>
        <v>4</v>
      </c>
      <c r="Z155">
        <f>IF(ISBLANK(Squares!Z155),0,Squares!Z155)</f>
        <v>0</v>
      </c>
      <c r="AA155" t="str">
        <f t="shared" si="6"/>
        <v>square44</v>
      </c>
      <c r="AB155" t="str">
        <f t="shared" si="7"/>
        <v>[40,0,0,6,0,1,3,2,0,0,3,2,3,5,14,0,0,4,6,1,0,2,4]</v>
      </c>
      <c r="AC155" t="str">
        <f t="shared" si="8"/>
        <v>square44 = [40,0,0,6,0,1,3,2,0,0,3,2,3,5,14,0,0,4,6,1,0,2,4]</v>
      </c>
    </row>
    <row r="156" spans="1:29" x14ac:dyDescent="0.2">
      <c r="A156">
        <f>IF(ISBLANK(Squares!A156),0,Squares!A156)</f>
        <v>3</v>
      </c>
      <c r="B156">
        <f>IF(ISBLANK(Squares!B156),0,Squares!B156)</f>
        <v>45</v>
      </c>
      <c r="C156">
        <f>IF(ISBLANK(Squares!C156),0,Squares!C156)</f>
        <v>0</v>
      </c>
      <c r="D156">
        <f>IF(ISBLANK(Squares!D156),0,Squares!D156)</f>
        <v>0</v>
      </c>
      <c r="E156">
        <f>IF(ISBLANK(Squares!E156),0,Squares!E156)</f>
        <v>1</v>
      </c>
      <c r="F156">
        <f>IF(ISBLANK(Squares!F156),0,Squares!F156)</f>
        <v>0</v>
      </c>
      <c r="G156">
        <f>IF(ISBLANK(Squares!G156),0,Squares!G156)</f>
        <v>0</v>
      </c>
      <c r="H156">
        <f>IF(ISBLANK(Squares!H156),0,Squares!H156)</f>
        <v>0</v>
      </c>
      <c r="I156">
        <f>IF(ISBLANK(Squares!I156),0,Squares!I156)</f>
        <v>0</v>
      </c>
      <c r="J156">
        <f>IF(ISBLANK(Squares!J156),0,Squares!J156)</f>
        <v>0</v>
      </c>
      <c r="K156">
        <f>IF(ISBLANK(Squares!K156),0,Squares!K156)</f>
        <v>0</v>
      </c>
      <c r="L156">
        <f>IF(ISBLANK(Squares!L156),0,Squares!L156)</f>
        <v>0</v>
      </c>
      <c r="M156">
        <f>IF(ISBLANK(Squares!M156),0,Squares!M156)</f>
        <v>0</v>
      </c>
      <c r="N156">
        <f>IF(ISBLANK(Squares!N156),0,Squares!N156)</f>
        <v>0</v>
      </c>
      <c r="O156">
        <f>IF(ISBLANK(Squares!O156),0,Squares!O156)</f>
        <v>0</v>
      </c>
      <c r="P156">
        <f>IF(ISBLANK(Squares!P156),0,Squares!P156)</f>
        <v>0</v>
      </c>
      <c r="Q156">
        <f>IF(ISBLANK(Squares!Q156),0,Squares!Q156)</f>
        <v>0</v>
      </c>
      <c r="R156">
        <f>IF(ISBLANK(Squares!R156),0,Squares!R156)</f>
        <v>0</v>
      </c>
      <c r="S156">
        <f>IF(ISBLANK(Squares!S156),0,Squares!S156)</f>
        <v>0</v>
      </c>
      <c r="T156">
        <f>IF(ISBLANK(Squares!T156),0,Squares!T156)</f>
        <v>0</v>
      </c>
      <c r="U156">
        <f>IF(ISBLANK(Squares!U156),0,Squares!U156)</f>
        <v>0</v>
      </c>
      <c r="V156">
        <f>IF(ISBLANK(Squares!V156),0,Squares!V156)</f>
        <v>0</v>
      </c>
      <c r="W156">
        <f>IF(ISBLANK(Squares!W156),0,Squares!W156)</f>
        <v>0</v>
      </c>
      <c r="X156">
        <f>IF(ISBLANK(Squares!X156),0,Squares!X156)</f>
        <v>0</v>
      </c>
      <c r="Y156">
        <f>IF(ISBLANK(Squares!Y156),0,Squares!Y156)</f>
        <v>0</v>
      </c>
      <c r="Z156">
        <f>IF(ISBLANK(Squares!Z156),0,Squares!Z156)</f>
        <v>0</v>
      </c>
      <c r="AA156" t="str">
        <f t="shared" si="6"/>
        <v>square45</v>
      </c>
      <c r="AB156" t="str">
        <f t="shared" si="7"/>
        <v>[0,0,1,0,0,0,0,0,0,0,0,0,0,0,0,0,0,0,0,0,0,0,0]</v>
      </c>
      <c r="AC156" t="str">
        <f t="shared" si="8"/>
        <v>square45 = [0,0,1,0,0,0,0,0,0,0,0,0,0,0,0,0,0,0,0,0,0,0,0]</v>
      </c>
    </row>
    <row r="157" spans="1:29" x14ac:dyDescent="0.2">
      <c r="A157">
        <f>IF(ISBLANK(Squares!A157),0,Squares!A157)</f>
        <v>3</v>
      </c>
      <c r="B157">
        <f>IF(ISBLANK(Squares!B157),0,Squares!B157)</f>
        <v>46</v>
      </c>
      <c r="C157">
        <f>IF(ISBLANK(Squares!C157),0,Squares!C157)</f>
        <v>41</v>
      </c>
      <c r="D157">
        <f>IF(ISBLANK(Squares!D157),0,Squares!D157)</f>
        <v>0</v>
      </c>
      <c r="E157">
        <f>IF(ISBLANK(Squares!E157),0,Squares!E157)</f>
        <v>0</v>
      </c>
      <c r="F157">
        <f>IF(ISBLANK(Squares!F157),0,Squares!F157)</f>
        <v>5</v>
      </c>
      <c r="G157">
        <f>IF(ISBLANK(Squares!G157),0,Squares!G157)</f>
        <v>3</v>
      </c>
      <c r="H157">
        <f>IF(ISBLANK(Squares!H157),0,Squares!H157)</f>
        <v>0</v>
      </c>
      <c r="I157">
        <f>IF(ISBLANK(Squares!I157),0,Squares!I157)</f>
        <v>0</v>
      </c>
      <c r="J157">
        <f>IF(ISBLANK(Squares!J157),0,Squares!J157)</f>
        <v>0</v>
      </c>
      <c r="K157">
        <f>IF(ISBLANK(Squares!K157),0,Squares!K157)</f>
        <v>3</v>
      </c>
      <c r="L157">
        <f>IF(ISBLANK(Squares!L157),0,Squares!L157)</f>
        <v>0</v>
      </c>
      <c r="M157">
        <f>IF(ISBLANK(Squares!M157),0,Squares!M157)</f>
        <v>0</v>
      </c>
      <c r="N157">
        <f>IF(ISBLANK(Squares!N157),0,Squares!N157)</f>
        <v>0</v>
      </c>
      <c r="O157">
        <f>IF(ISBLANK(Squares!O157),0,Squares!O157)</f>
        <v>2</v>
      </c>
      <c r="P157">
        <f>IF(ISBLANK(Squares!P157),0,Squares!P157)</f>
        <v>2</v>
      </c>
      <c r="Q157">
        <f>IF(ISBLANK(Squares!Q157),0,Squares!Q157)</f>
        <v>1</v>
      </c>
      <c r="R157">
        <f>IF(ISBLANK(Squares!R157),0,Squares!R157)</f>
        <v>0</v>
      </c>
      <c r="S157">
        <f>IF(ISBLANK(Squares!S157),0,Squares!S157)</f>
        <v>0</v>
      </c>
      <c r="T157">
        <f>IF(ISBLANK(Squares!T157),0,Squares!T157)</f>
        <v>6</v>
      </c>
      <c r="U157">
        <f>IF(ISBLANK(Squares!U157),0,Squares!U157)</f>
        <v>1</v>
      </c>
      <c r="V157">
        <f>IF(ISBLANK(Squares!V157),0,Squares!V157)</f>
        <v>0</v>
      </c>
      <c r="W157">
        <f>IF(ISBLANK(Squares!W157),0,Squares!W157)</f>
        <v>2</v>
      </c>
      <c r="X157">
        <f>IF(ISBLANK(Squares!X157),0,Squares!X157)</f>
        <v>0</v>
      </c>
      <c r="Y157">
        <f>IF(ISBLANK(Squares!Y157),0,Squares!Y157)</f>
        <v>2</v>
      </c>
      <c r="Z157">
        <f>IF(ISBLANK(Squares!Z157),0,Squares!Z157)</f>
        <v>0</v>
      </c>
      <c r="AA157" t="str">
        <f t="shared" si="6"/>
        <v>square46</v>
      </c>
      <c r="AB157" t="str">
        <f t="shared" si="7"/>
        <v>[41,0,0,5,3,0,0,0,3,0,0,0,2,2,1,0,0,6,1,0,2,0,2]</v>
      </c>
      <c r="AC157" t="str">
        <f t="shared" si="8"/>
        <v>square46 = [41,0,0,5,3,0,0,0,3,0,0,0,2,2,1,0,0,6,1,0,2,0,2]</v>
      </c>
    </row>
    <row r="158" spans="1:29" x14ac:dyDescent="0.2">
      <c r="A158">
        <f>IF(ISBLANK(Squares!A158),0,Squares!A158)</f>
        <v>3</v>
      </c>
      <c r="B158">
        <f>IF(ISBLANK(Squares!B158),0,Squares!B158)</f>
        <v>47</v>
      </c>
      <c r="C158">
        <f>IF(ISBLANK(Squares!C158),0,Squares!C158)</f>
        <v>42</v>
      </c>
      <c r="D158">
        <f>IF(ISBLANK(Squares!D158),0,Squares!D158)</f>
        <v>0</v>
      </c>
      <c r="E158">
        <f>IF(ISBLANK(Squares!E158),0,Squares!E158)</f>
        <v>0</v>
      </c>
      <c r="F158">
        <f>IF(ISBLANK(Squares!F158),0,Squares!F158)</f>
        <v>6</v>
      </c>
      <c r="G158">
        <f>IF(ISBLANK(Squares!G158),0,Squares!G158)</f>
        <v>0</v>
      </c>
      <c r="H158">
        <f>IF(ISBLANK(Squares!H158),0,Squares!H158)</f>
        <v>2</v>
      </c>
      <c r="I158">
        <f>IF(ISBLANK(Squares!I158),0,Squares!I158)</f>
        <v>3</v>
      </c>
      <c r="J158">
        <f>IF(ISBLANK(Squares!J158),0,Squares!J158)</f>
        <v>0</v>
      </c>
      <c r="K158">
        <f>IF(ISBLANK(Squares!K158),0,Squares!K158)</f>
        <v>0</v>
      </c>
      <c r="L158">
        <f>IF(ISBLANK(Squares!L158),0,Squares!L158)</f>
        <v>0</v>
      </c>
      <c r="M158">
        <f>IF(ISBLANK(Squares!M158),0,Squares!M158)</f>
        <v>3</v>
      </c>
      <c r="N158">
        <f>IF(ISBLANK(Squares!N158),0,Squares!N158)</f>
        <v>2</v>
      </c>
      <c r="O158">
        <f>IF(ISBLANK(Squares!O158),0,Squares!O158)</f>
        <v>0</v>
      </c>
      <c r="P158">
        <f>IF(ISBLANK(Squares!P158),0,Squares!P158)</f>
        <v>0</v>
      </c>
      <c r="Q158">
        <f>IF(ISBLANK(Squares!Q158),0,Squares!Q158)</f>
        <v>0</v>
      </c>
      <c r="R158">
        <f>IF(ISBLANK(Squares!R158),0,Squares!R158)</f>
        <v>0</v>
      </c>
      <c r="S158">
        <f>IF(ISBLANK(Squares!S158),0,Squares!S158)</f>
        <v>0</v>
      </c>
      <c r="T158">
        <f>IF(ISBLANK(Squares!T158),0,Squares!T158)</f>
        <v>4</v>
      </c>
      <c r="U158">
        <f>IF(ISBLANK(Squares!U158),0,Squares!U158)</f>
        <v>3</v>
      </c>
      <c r="V158">
        <f>IF(ISBLANK(Squares!V158),0,Squares!V158)</f>
        <v>0</v>
      </c>
      <c r="W158">
        <f>IF(ISBLANK(Squares!W158),0,Squares!W158)</f>
        <v>1</v>
      </c>
      <c r="X158">
        <f>IF(ISBLANK(Squares!X158),0,Squares!X158)</f>
        <v>2</v>
      </c>
      <c r="Y158">
        <f>IF(ISBLANK(Squares!Y158),0,Squares!Y158)</f>
        <v>4</v>
      </c>
      <c r="Z158">
        <f>IF(ISBLANK(Squares!Z158),0,Squares!Z158)</f>
        <v>0</v>
      </c>
      <c r="AA158" t="str">
        <f t="shared" si="6"/>
        <v>square47</v>
      </c>
      <c r="AB158" t="str">
        <f t="shared" si="7"/>
        <v>[42,0,0,6,0,2,3,0,0,0,3,2,0,0,0,0,0,4,3,0,1,2,4]</v>
      </c>
      <c r="AC158" t="str">
        <f t="shared" si="8"/>
        <v>square47 = [42,0,0,6,0,2,3,0,0,0,3,2,0,0,0,0,0,4,3,0,1,2,4]</v>
      </c>
    </row>
    <row r="159" spans="1:29" x14ac:dyDescent="0.2">
      <c r="A159">
        <f>IF(ISBLANK(Squares!A159),0,Squares!A159)</f>
        <v>3</v>
      </c>
      <c r="B159">
        <f>IF(ISBLANK(Squares!B159),0,Squares!B159)</f>
        <v>48</v>
      </c>
      <c r="C159">
        <f>IF(ISBLANK(Squares!C159),0,Squares!C159)</f>
        <v>43</v>
      </c>
      <c r="D159">
        <f>IF(ISBLANK(Squares!D159),0,Squares!D159)</f>
        <v>0</v>
      </c>
      <c r="E159">
        <f>IF(ISBLANK(Squares!E159),0,Squares!E159)</f>
        <v>0</v>
      </c>
      <c r="F159">
        <f>IF(ISBLANK(Squares!F159),0,Squares!F159)</f>
        <v>5</v>
      </c>
      <c r="G159">
        <f>IF(ISBLANK(Squares!G159),0,Squares!G159)</f>
        <v>3</v>
      </c>
      <c r="H159">
        <f>IF(ISBLANK(Squares!H159),0,Squares!H159)</f>
        <v>0</v>
      </c>
      <c r="I159">
        <f>IF(ISBLANK(Squares!I159),0,Squares!I159)</f>
        <v>0</v>
      </c>
      <c r="J159">
        <f>IF(ISBLANK(Squares!J159),0,Squares!J159)</f>
        <v>0</v>
      </c>
      <c r="K159">
        <f>IF(ISBLANK(Squares!K159),0,Squares!K159)</f>
        <v>3</v>
      </c>
      <c r="L159">
        <f>IF(ISBLANK(Squares!L159),0,Squares!L159)</f>
        <v>0</v>
      </c>
      <c r="M159">
        <f>IF(ISBLANK(Squares!M159),0,Squares!M159)</f>
        <v>0</v>
      </c>
      <c r="N159">
        <f>IF(ISBLANK(Squares!N159),0,Squares!N159)</f>
        <v>0</v>
      </c>
      <c r="O159">
        <f>IF(ISBLANK(Squares!O159),0,Squares!O159)</f>
        <v>2</v>
      </c>
      <c r="P159">
        <f>IF(ISBLANK(Squares!P159),0,Squares!P159)</f>
        <v>2</v>
      </c>
      <c r="Q159">
        <f>IF(ISBLANK(Squares!Q159),0,Squares!Q159)</f>
        <v>1</v>
      </c>
      <c r="R159">
        <f>IF(ISBLANK(Squares!R159),0,Squares!R159)</f>
        <v>0</v>
      </c>
      <c r="S159">
        <f>IF(ISBLANK(Squares!S159),0,Squares!S159)</f>
        <v>0</v>
      </c>
      <c r="T159">
        <f>IF(ISBLANK(Squares!T159),0,Squares!T159)</f>
        <v>5</v>
      </c>
      <c r="U159">
        <f>IF(ISBLANK(Squares!U159),0,Squares!U159)</f>
        <v>6</v>
      </c>
      <c r="V159">
        <f>IF(ISBLANK(Squares!V159),0,Squares!V159)</f>
        <v>0</v>
      </c>
      <c r="W159">
        <f>IF(ISBLANK(Squares!W159),0,Squares!W159)</f>
        <v>3</v>
      </c>
      <c r="X159">
        <f>IF(ISBLANK(Squares!X159),0,Squares!X159)</f>
        <v>0</v>
      </c>
      <c r="Y159">
        <f>IF(ISBLANK(Squares!Y159),0,Squares!Y159)</f>
        <v>2</v>
      </c>
      <c r="Z159">
        <f>IF(ISBLANK(Squares!Z159),0,Squares!Z159)</f>
        <v>0</v>
      </c>
      <c r="AA159" t="str">
        <f t="shared" si="6"/>
        <v>square48</v>
      </c>
      <c r="AB159" t="str">
        <f t="shared" si="7"/>
        <v>[43,0,0,5,3,0,0,0,3,0,0,0,2,2,1,0,0,5,6,0,3,0,2]</v>
      </c>
      <c r="AC159" t="str">
        <f t="shared" si="8"/>
        <v>square48 = [43,0,0,5,3,0,0,0,3,0,0,0,2,2,1,0,0,5,6,0,3,0,2]</v>
      </c>
    </row>
    <row r="160" spans="1:29" x14ac:dyDescent="0.2">
      <c r="A160">
        <f>IF(ISBLANK(Squares!A160),0,Squares!A160)</f>
        <v>3</v>
      </c>
      <c r="B160">
        <f>IF(ISBLANK(Squares!B160),0,Squares!B160)</f>
        <v>49</v>
      </c>
      <c r="C160">
        <f>IF(ISBLANK(Squares!C160),0,Squares!C160)</f>
        <v>44</v>
      </c>
      <c r="D160">
        <f>IF(ISBLANK(Squares!D160),0,Squares!D160)</f>
        <v>0</v>
      </c>
      <c r="E160">
        <f>IF(ISBLANK(Squares!E160),0,Squares!E160)</f>
        <v>0</v>
      </c>
      <c r="F160">
        <f>IF(ISBLANK(Squares!F160),0,Squares!F160)</f>
        <v>0</v>
      </c>
      <c r="G160">
        <f>IF(ISBLANK(Squares!G160),0,Squares!G160)</f>
        <v>0</v>
      </c>
      <c r="H160">
        <f>IF(ISBLANK(Squares!H160),0,Squares!H160)</f>
        <v>1</v>
      </c>
      <c r="I160">
        <f>IF(ISBLANK(Squares!I160),0,Squares!I160)</f>
        <v>0</v>
      </c>
      <c r="J160">
        <f>IF(ISBLANK(Squares!J160),0,Squares!J160)</f>
        <v>0</v>
      </c>
      <c r="K160">
        <f>IF(ISBLANK(Squares!K160),0,Squares!K160)</f>
        <v>0</v>
      </c>
      <c r="L160">
        <f>IF(ISBLANK(Squares!L160),0,Squares!L160)</f>
        <v>0</v>
      </c>
      <c r="M160">
        <f>IF(ISBLANK(Squares!M160),0,Squares!M160)</f>
        <v>2</v>
      </c>
      <c r="N160">
        <f>IF(ISBLANK(Squares!N160),0,Squares!N160)</f>
        <v>0</v>
      </c>
      <c r="O160">
        <f>IF(ISBLANK(Squares!O160),0,Squares!O160)</f>
        <v>3</v>
      </c>
      <c r="P160">
        <f>IF(ISBLANK(Squares!P160),0,Squares!P160)</f>
        <v>1</v>
      </c>
      <c r="Q160">
        <f>IF(ISBLANK(Squares!Q160),0,Squares!Q160)</f>
        <v>1</v>
      </c>
      <c r="R160">
        <f>IF(ISBLANK(Squares!R160),0,Squares!R160)</f>
        <v>0</v>
      </c>
      <c r="S160">
        <f>IF(ISBLANK(Squares!S160),0,Squares!S160)</f>
        <v>0</v>
      </c>
      <c r="T160">
        <f>IF(ISBLANK(Squares!T160),0,Squares!T160)</f>
        <v>4</v>
      </c>
      <c r="U160">
        <f>IF(ISBLANK(Squares!U160),0,Squares!U160)</f>
        <v>3</v>
      </c>
      <c r="V160">
        <f>IF(ISBLANK(Squares!V160),0,Squares!V160)</f>
        <v>0</v>
      </c>
      <c r="W160">
        <f>IF(ISBLANK(Squares!W160),0,Squares!W160)</f>
        <v>1</v>
      </c>
      <c r="X160">
        <f>IF(ISBLANK(Squares!X160),0,Squares!X160)</f>
        <v>6</v>
      </c>
      <c r="Y160">
        <f>IF(ISBLANK(Squares!Y160),0,Squares!Y160)</f>
        <v>3</v>
      </c>
      <c r="Z160">
        <f>IF(ISBLANK(Squares!Z160),0,Squares!Z160)</f>
        <v>0</v>
      </c>
      <c r="AA160" t="str">
        <f t="shared" si="6"/>
        <v>square49</v>
      </c>
      <c r="AB160" t="str">
        <f t="shared" si="7"/>
        <v>[44,0,0,0,0,1,0,0,0,0,2,0,3,1,1,0,0,4,3,0,1,6,3]</v>
      </c>
      <c r="AC160" t="str">
        <f t="shared" si="8"/>
        <v>square49 = [44,0,0,0,0,1,0,0,0,0,2,0,3,1,1,0,0,4,3,0,1,6,3]</v>
      </c>
    </row>
    <row r="161" spans="1:29" x14ac:dyDescent="0.2">
      <c r="A161">
        <f>IF(ISBLANK(Squares!A161),0,Squares!A161)</f>
        <v>3</v>
      </c>
      <c r="B161">
        <f>IF(ISBLANK(Squares!B161),0,Squares!B161)</f>
        <v>50</v>
      </c>
      <c r="C161">
        <f>IF(ISBLANK(Squares!C161),0,Squares!C161)</f>
        <v>45</v>
      </c>
      <c r="D161">
        <f>IF(ISBLANK(Squares!D161),0,Squares!D161)</f>
        <v>0</v>
      </c>
      <c r="E161">
        <f>IF(ISBLANK(Squares!E161),0,Squares!E161)</f>
        <v>0</v>
      </c>
      <c r="F161">
        <f>IF(ISBLANK(Squares!F161),0,Squares!F161)</f>
        <v>3</v>
      </c>
      <c r="G161">
        <f>IF(ISBLANK(Squares!G161),0,Squares!G161)</f>
        <v>3</v>
      </c>
      <c r="H161">
        <f>IF(ISBLANK(Squares!H161),0,Squares!H161)</f>
        <v>0</v>
      </c>
      <c r="I161">
        <f>IF(ISBLANK(Squares!I161),0,Squares!I161)</f>
        <v>3</v>
      </c>
      <c r="J161">
        <f>IF(ISBLANK(Squares!J161),0,Squares!J161)</f>
        <v>2</v>
      </c>
      <c r="K161">
        <f>IF(ISBLANK(Squares!K161),0,Squares!K161)</f>
        <v>0</v>
      </c>
      <c r="L161">
        <f>IF(ISBLANK(Squares!L161),0,Squares!L161)</f>
        <v>0</v>
      </c>
      <c r="M161">
        <f>IF(ISBLANK(Squares!M161),0,Squares!M161)</f>
        <v>3</v>
      </c>
      <c r="N161">
        <f>IF(ISBLANK(Squares!N161),0,Squares!N161)</f>
        <v>0</v>
      </c>
      <c r="O161">
        <f>IF(ISBLANK(Squares!O161),0,Squares!O161)</f>
        <v>3</v>
      </c>
      <c r="P161">
        <f>IF(ISBLANK(Squares!P161),0,Squares!P161)</f>
        <v>3</v>
      </c>
      <c r="Q161">
        <f>IF(ISBLANK(Squares!Q161),0,Squares!Q161)</f>
        <v>1</v>
      </c>
      <c r="R161">
        <f>IF(ISBLANK(Squares!R161),0,Squares!R161)</f>
        <v>2</v>
      </c>
      <c r="S161">
        <f>IF(ISBLANK(Squares!S161),0,Squares!S161)</f>
        <v>-1</v>
      </c>
      <c r="T161">
        <f>IF(ISBLANK(Squares!T161),0,Squares!T161)</f>
        <v>0</v>
      </c>
      <c r="U161">
        <f>IF(ISBLANK(Squares!U161),0,Squares!U161)</f>
        <v>6</v>
      </c>
      <c r="V161">
        <f>IF(ISBLANK(Squares!V161),0,Squares!V161)</f>
        <v>0</v>
      </c>
      <c r="W161">
        <f>IF(ISBLANK(Squares!W161),0,Squares!W161)</f>
        <v>3</v>
      </c>
      <c r="X161">
        <f>IF(ISBLANK(Squares!X161),0,Squares!X161)</f>
        <v>0</v>
      </c>
      <c r="Y161">
        <f>IF(ISBLANK(Squares!Y161),0,Squares!Y161)</f>
        <v>4</v>
      </c>
      <c r="Z161">
        <f>IF(ISBLANK(Squares!Z161),0,Squares!Z161)</f>
        <v>0</v>
      </c>
      <c r="AA161" t="str">
        <f t="shared" si="6"/>
        <v>square50</v>
      </c>
      <c r="AB161" t="str">
        <f t="shared" si="7"/>
        <v>[45,0,0,3,3,0,3,2,0,0,3,0,3,3,1,2,-1,0,6,0,3,0,4]</v>
      </c>
      <c r="AC161" t="str">
        <f t="shared" si="8"/>
        <v>square50 = [45,0,0,3,3,0,3,2,0,0,3,0,3,3,1,2,-1,0,6,0,3,0,4]</v>
      </c>
    </row>
    <row r="162" spans="1:29" x14ac:dyDescent="0.2">
      <c r="A162">
        <f>IF(ISBLANK(Squares!A162),0,Squares!A162)</f>
        <v>3</v>
      </c>
      <c r="B162">
        <f>IF(ISBLANK(Squares!B162),0,Squares!B162)</f>
        <v>51</v>
      </c>
      <c r="C162">
        <f>IF(ISBLANK(Squares!C162),0,Squares!C162)</f>
        <v>46</v>
      </c>
      <c r="D162">
        <f>IF(ISBLANK(Squares!D162),0,Squares!D162)</f>
        <v>1</v>
      </c>
      <c r="E162">
        <f>IF(ISBLANK(Squares!E162),0,Squares!E162)</f>
        <v>0</v>
      </c>
      <c r="F162">
        <f>IF(ISBLANK(Squares!F162),0,Squares!F162)</f>
        <v>5</v>
      </c>
      <c r="G162">
        <f>IF(ISBLANK(Squares!G162),0,Squares!G162)</f>
        <v>0</v>
      </c>
      <c r="H162">
        <f>IF(ISBLANK(Squares!H162),0,Squares!H162)</f>
        <v>1</v>
      </c>
      <c r="I162">
        <f>IF(ISBLANK(Squares!I162),0,Squares!I162)</f>
        <v>0</v>
      </c>
      <c r="J162">
        <f>IF(ISBLANK(Squares!J162),0,Squares!J162)</f>
        <v>0</v>
      </c>
      <c r="K162">
        <f>IF(ISBLANK(Squares!K162),0,Squares!K162)</f>
        <v>3</v>
      </c>
      <c r="L162">
        <f>IF(ISBLANK(Squares!L162),0,Squares!L162)</f>
        <v>0</v>
      </c>
      <c r="M162">
        <f>IF(ISBLANK(Squares!M162),0,Squares!M162)</f>
        <v>0</v>
      </c>
      <c r="N162">
        <f>IF(ISBLANK(Squares!N162),0,Squares!N162)</f>
        <v>0</v>
      </c>
      <c r="O162">
        <f>IF(ISBLANK(Squares!O162),0,Squares!O162)</f>
        <v>2</v>
      </c>
      <c r="P162">
        <f>IF(ISBLANK(Squares!P162),0,Squares!P162)</f>
        <v>6</v>
      </c>
      <c r="Q162">
        <f>IF(ISBLANK(Squares!Q162),0,Squares!Q162)</f>
        <v>2</v>
      </c>
      <c r="R162">
        <f>IF(ISBLANK(Squares!R162),0,Squares!R162)</f>
        <v>0</v>
      </c>
      <c r="S162">
        <f>IF(ISBLANK(Squares!S162),0,Squares!S162)</f>
        <v>0</v>
      </c>
      <c r="T162">
        <f>IF(ISBLANK(Squares!T162),0,Squares!T162)</f>
        <v>6</v>
      </c>
      <c r="U162">
        <f>IF(ISBLANK(Squares!U162),0,Squares!U162)</f>
        <v>3</v>
      </c>
      <c r="V162">
        <f>IF(ISBLANK(Squares!V162),0,Squares!V162)</f>
        <v>0</v>
      </c>
      <c r="W162">
        <f>IF(ISBLANK(Squares!W162),0,Squares!W162)</f>
        <v>1</v>
      </c>
      <c r="X162">
        <f>IF(ISBLANK(Squares!X162),0,Squares!X162)</f>
        <v>3</v>
      </c>
      <c r="Y162">
        <f>IF(ISBLANK(Squares!Y162),0,Squares!Y162)</f>
        <v>2</v>
      </c>
      <c r="Z162">
        <f>IF(ISBLANK(Squares!Z162),0,Squares!Z162)</f>
        <v>0</v>
      </c>
      <c r="AA162" t="str">
        <f t="shared" si="6"/>
        <v>square51</v>
      </c>
      <c r="AB162" t="str">
        <f t="shared" si="7"/>
        <v>[46,1,0,5,0,1,0,0,3,0,0,0,2,6,2,0,0,6,3,0,1,3,2]</v>
      </c>
      <c r="AC162" t="str">
        <f t="shared" si="8"/>
        <v>square51 = [46,1,0,5,0,1,0,0,3,0,0,0,2,6,2,0,0,6,3,0,1,3,2]</v>
      </c>
    </row>
    <row r="163" spans="1:29" x14ac:dyDescent="0.2">
      <c r="A163">
        <f>IF(ISBLANK(Squares!A163),0,Squares!A163)</f>
        <v>3</v>
      </c>
      <c r="B163">
        <f>IF(ISBLANK(Squares!B163),0,Squares!B163)</f>
        <v>52</v>
      </c>
      <c r="C163">
        <f>IF(ISBLANK(Squares!C163),0,Squares!C163)</f>
        <v>47</v>
      </c>
      <c r="D163">
        <f>IF(ISBLANK(Squares!D163),0,Squares!D163)</f>
        <v>0</v>
      </c>
      <c r="E163">
        <f>IF(ISBLANK(Squares!E163),0,Squares!E163)</f>
        <v>0</v>
      </c>
      <c r="F163">
        <f>IF(ISBLANK(Squares!F163),0,Squares!F163)</f>
        <v>3</v>
      </c>
      <c r="G163">
        <f>IF(ISBLANK(Squares!G163),0,Squares!G163)</f>
        <v>3</v>
      </c>
      <c r="H163">
        <f>IF(ISBLANK(Squares!H163),0,Squares!H163)</f>
        <v>0</v>
      </c>
      <c r="I163">
        <f>IF(ISBLANK(Squares!I163),0,Squares!I163)</f>
        <v>1</v>
      </c>
      <c r="J163">
        <f>IF(ISBLANK(Squares!J163),0,Squares!J163)</f>
        <v>0</v>
      </c>
      <c r="K163">
        <f>IF(ISBLANK(Squares!K163),0,Squares!K163)</f>
        <v>0</v>
      </c>
      <c r="L163">
        <f>IF(ISBLANK(Squares!L163),0,Squares!L163)</f>
        <v>0</v>
      </c>
      <c r="M163">
        <f>IF(ISBLANK(Squares!M163),0,Squares!M163)</f>
        <v>3</v>
      </c>
      <c r="N163">
        <f>IF(ISBLANK(Squares!N163),0,Squares!N163)</f>
        <v>1</v>
      </c>
      <c r="O163">
        <f>IF(ISBLANK(Squares!O163),0,Squares!O163)</f>
        <v>3</v>
      </c>
      <c r="P163">
        <f>IF(ISBLANK(Squares!P163),0,Squares!P163)</f>
        <v>5</v>
      </c>
      <c r="Q163">
        <f>IF(ISBLANK(Squares!Q163),0,Squares!Q163)</f>
        <v>3</v>
      </c>
      <c r="R163">
        <f>IF(ISBLANK(Squares!R163),0,Squares!R163)</f>
        <v>0</v>
      </c>
      <c r="S163">
        <f>IF(ISBLANK(Squares!S163),0,Squares!S163)</f>
        <v>0</v>
      </c>
      <c r="T163">
        <f>IF(ISBLANK(Squares!T163),0,Squares!T163)</f>
        <v>5</v>
      </c>
      <c r="U163">
        <f>IF(ISBLANK(Squares!U163),0,Squares!U163)</f>
        <v>6</v>
      </c>
      <c r="V163">
        <f>IF(ISBLANK(Squares!V163),0,Squares!V163)</f>
        <v>0</v>
      </c>
      <c r="W163">
        <f>IF(ISBLANK(Squares!W163),0,Squares!W163)</f>
        <v>3</v>
      </c>
      <c r="X163">
        <f>IF(ISBLANK(Squares!X163),0,Squares!X163)</f>
        <v>0</v>
      </c>
      <c r="Y163">
        <f>IF(ISBLANK(Squares!Y163),0,Squares!Y163)</f>
        <v>4</v>
      </c>
      <c r="Z163">
        <f>IF(ISBLANK(Squares!Z163),0,Squares!Z163)</f>
        <v>0</v>
      </c>
      <c r="AA163" t="str">
        <f t="shared" si="6"/>
        <v>square52</v>
      </c>
      <c r="AB163" t="str">
        <f t="shared" si="7"/>
        <v>[47,0,0,3,3,0,1,0,0,0,3,1,3,5,3,0,0,5,6,0,3,0,4]</v>
      </c>
      <c r="AC163" t="str">
        <f t="shared" si="8"/>
        <v>square52 = [47,0,0,3,3,0,1,0,0,0,3,1,3,5,3,0,0,5,6,0,3,0,4]</v>
      </c>
    </row>
    <row r="164" spans="1:29" x14ac:dyDescent="0.2">
      <c r="A164">
        <f>IF(ISBLANK(Squares!A164),0,Squares!A164)</f>
        <v>3</v>
      </c>
      <c r="B164">
        <f>IF(ISBLANK(Squares!B164),0,Squares!B164)</f>
        <v>53</v>
      </c>
      <c r="C164">
        <f>IF(ISBLANK(Squares!C164),0,Squares!C164)</f>
        <v>48</v>
      </c>
      <c r="D164">
        <f>IF(ISBLANK(Squares!D164),0,Squares!D164)</f>
        <v>0</v>
      </c>
      <c r="E164">
        <f>IF(ISBLANK(Squares!E164),0,Squares!E164)</f>
        <v>0</v>
      </c>
      <c r="F164">
        <f>IF(ISBLANK(Squares!F164),0,Squares!F164)</f>
        <v>0</v>
      </c>
      <c r="G164">
        <f>IF(ISBLANK(Squares!G164),0,Squares!G164)</f>
        <v>0</v>
      </c>
      <c r="H164">
        <f>IF(ISBLANK(Squares!H164),0,Squares!H164)</f>
        <v>1</v>
      </c>
      <c r="I164">
        <f>IF(ISBLANK(Squares!I164),0,Squares!I164)</f>
        <v>0</v>
      </c>
      <c r="J164">
        <f>IF(ISBLANK(Squares!J164),0,Squares!J164)</f>
        <v>0</v>
      </c>
      <c r="K164">
        <f>IF(ISBLANK(Squares!K164),0,Squares!K164)</f>
        <v>0</v>
      </c>
      <c r="L164">
        <f>IF(ISBLANK(Squares!L164),0,Squares!L164)</f>
        <v>0</v>
      </c>
      <c r="M164">
        <f>IF(ISBLANK(Squares!M164),0,Squares!M164)</f>
        <v>2</v>
      </c>
      <c r="N164">
        <f>IF(ISBLANK(Squares!N164),0,Squares!N164)</f>
        <v>0</v>
      </c>
      <c r="O164">
        <f>IF(ISBLANK(Squares!O164),0,Squares!O164)</f>
        <v>3</v>
      </c>
      <c r="P164">
        <f>IF(ISBLANK(Squares!P164),0,Squares!P164)</f>
        <v>2</v>
      </c>
      <c r="Q164">
        <f>IF(ISBLANK(Squares!Q164),0,Squares!Q164)</f>
        <v>1</v>
      </c>
      <c r="R164">
        <f>IF(ISBLANK(Squares!R164),0,Squares!R164)</f>
        <v>0</v>
      </c>
      <c r="S164">
        <f>IF(ISBLANK(Squares!S164),0,Squares!S164)</f>
        <v>0</v>
      </c>
      <c r="T164">
        <f>IF(ISBLANK(Squares!T164),0,Squares!T164)</f>
        <v>4</v>
      </c>
      <c r="U164">
        <f>IF(ISBLANK(Squares!U164),0,Squares!U164)</f>
        <v>1</v>
      </c>
      <c r="V164">
        <f>IF(ISBLANK(Squares!V164),0,Squares!V164)</f>
        <v>0</v>
      </c>
      <c r="W164">
        <f>IF(ISBLANK(Squares!W164),0,Squares!W164)</f>
        <v>2</v>
      </c>
      <c r="X164">
        <f>IF(ISBLANK(Squares!X164),0,Squares!X164)</f>
        <v>5</v>
      </c>
      <c r="Y164">
        <f>IF(ISBLANK(Squares!Y164),0,Squares!Y164)</f>
        <v>3</v>
      </c>
      <c r="Z164">
        <f>IF(ISBLANK(Squares!Z164),0,Squares!Z164)</f>
        <v>0</v>
      </c>
      <c r="AA164" t="str">
        <f t="shared" si="6"/>
        <v>square53</v>
      </c>
      <c r="AB164" t="str">
        <f t="shared" si="7"/>
        <v>[48,0,0,0,0,1,0,0,0,0,2,0,3,2,1,0,0,4,1,0,2,5,3]</v>
      </c>
      <c r="AC164" t="str">
        <f t="shared" si="8"/>
        <v>square53 = [48,0,0,0,0,1,0,0,0,0,2,0,3,2,1,0,0,4,1,0,2,5,3]</v>
      </c>
    </row>
    <row r="165" spans="1:29" x14ac:dyDescent="0.2">
      <c r="A165">
        <f>IF(ISBLANK(Squares!A165),0,Squares!A165)</f>
        <v>3</v>
      </c>
      <c r="B165">
        <f>IF(ISBLANK(Squares!B165),0,Squares!B165)</f>
        <v>54</v>
      </c>
      <c r="C165">
        <f>IF(ISBLANK(Squares!C165),0,Squares!C165)</f>
        <v>49</v>
      </c>
      <c r="D165">
        <f>IF(ISBLANK(Squares!D165),0,Squares!D165)</f>
        <v>0</v>
      </c>
      <c r="E165">
        <f>IF(ISBLANK(Squares!E165),0,Squares!E165)</f>
        <v>0</v>
      </c>
      <c r="F165">
        <f>IF(ISBLANK(Squares!F165),0,Squares!F165)</f>
        <v>5</v>
      </c>
      <c r="G165">
        <f>IF(ISBLANK(Squares!G165),0,Squares!G165)</f>
        <v>3</v>
      </c>
      <c r="H165">
        <f>IF(ISBLANK(Squares!H165),0,Squares!H165)</f>
        <v>0</v>
      </c>
      <c r="I165">
        <f>IF(ISBLANK(Squares!I165),0,Squares!I165)</f>
        <v>0</v>
      </c>
      <c r="J165">
        <f>IF(ISBLANK(Squares!J165),0,Squares!J165)</f>
        <v>0</v>
      </c>
      <c r="K165">
        <f>IF(ISBLANK(Squares!K165),0,Squares!K165)</f>
        <v>3</v>
      </c>
      <c r="L165">
        <f>IF(ISBLANK(Squares!L165),0,Squares!L165)</f>
        <v>0</v>
      </c>
      <c r="M165">
        <f>IF(ISBLANK(Squares!M165),0,Squares!M165)</f>
        <v>0</v>
      </c>
      <c r="N165">
        <f>IF(ISBLANK(Squares!N165),0,Squares!N165)</f>
        <v>0</v>
      </c>
      <c r="O165">
        <f>IF(ISBLANK(Squares!O165),0,Squares!O165)</f>
        <v>2</v>
      </c>
      <c r="P165">
        <f>IF(ISBLANK(Squares!P165),0,Squares!P165)</f>
        <v>4</v>
      </c>
      <c r="Q165">
        <f>IF(ISBLANK(Squares!Q165),0,Squares!Q165)</f>
        <v>8</v>
      </c>
      <c r="R165">
        <f>IF(ISBLANK(Squares!R165),0,Squares!R165)</f>
        <v>0</v>
      </c>
      <c r="S165">
        <f>IF(ISBLANK(Squares!S165),0,Squares!S165)</f>
        <v>0</v>
      </c>
      <c r="T165">
        <f>IF(ISBLANK(Squares!T165),0,Squares!T165)</f>
        <v>1</v>
      </c>
      <c r="U165">
        <f>IF(ISBLANK(Squares!U165),0,Squares!U165)</f>
        <v>3</v>
      </c>
      <c r="V165">
        <f>IF(ISBLANK(Squares!V165),0,Squares!V165)</f>
        <v>0</v>
      </c>
      <c r="W165">
        <f>IF(ISBLANK(Squares!W165),0,Squares!W165)</f>
        <v>1</v>
      </c>
      <c r="X165">
        <f>IF(ISBLANK(Squares!X165),0,Squares!X165)</f>
        <v>0</v>
      </c>
      <c r="Y165">
        <f>IF(ISBLANK(Squares!Y165),0,Squares!Y165)</f>
        <v>2</v>
      </c>
      <c r="Z165">
        <f>IF(ISBLANK(Squares!Z165),0,Squares!Z165)</f>
        <v>0</v>
      </c>
      <c r="AA165" t="str">
        <f t="shared" si="6"/>
        <v>square54</v>
      </c>
      <c r="AB165" t="str">
        <f t="shared" si="7"/>
        <v>[49,0,0,5,3,0,0,0,3,0,0,0,2,4,8,0,0,1,3,0,1,0,2]</v>
      </c>
      <c r="AC165" t="str">
        <f t="shared" si="8"/>
        <v>square54 = [49,0,0,5,3,0,0,0,3,0,0,0,2,4,8,0,0,1,3,0,1,0,2]</v>
      </c>
    </row>
    <row r="166" spans="1:29" x14ac:dyDescent="0.2">
      <c r="A166">
        <f>IF(ISBLANK(Squares!A166),0,Squares!A166)</f>
        <v>3</v>
      </c>
      <c r="B166">
        <f>IF(ISBLANK(Squares!B166),0,Squares!B166)</f>
        <v>55</v>
      </c>
      <c r="C166">
        <f>IF(ISBLANK(Squares!C166),0,Squares!C166)</f>
        <v>50</v>
      </c>
      <c r="D166">
        <f>IF(ISBLANK(Squares!D166),0,Squares!D166)</f>
        <v>0</v>
      </c>
      <c r="E166">
        <f>IF(ISBLANK(Squares!E166),0,Squares!E166)</f>
        <v>0</v>
      </c>
      <c r="F166">
        <f>IF(ISBLANK(Squares!F166),0,Squares!F166)</f>
        <v>1</v>
      </c>
      <c r="G166">
        <f>IF(ISBLANK(Squares!G166),0,Squares!G166)</f>
        <v>0</v>
      </c>
      <c r="H166">
        <f>IF(ISBLANK(Squares!H166),0,Squares!H166)</f>
        <v>1</v>
      </c>
      <c r="I166">
        <f>IF(ISBLANK(Squares!I166),0,Squares!I166)</f>
        <v>2</v>
      </c>
      <c r="J166">
        <f>IF(ISBLANK(Squares!J166),0,Squares!J166)</f>
        <v>1</v>
      </c>
      <c r="K166">
        <f>IF(ISBLANK(Squares!K166),0,Squares!K166)</f>
        <v>0</v>
      </c>
      <c r="L166">
        <f>IF(ISBLANK(Squares!L166),0,Squares!L166)</f>
        <v>0</v>
      </c>
      <c r="M166">
        <f>IF(ISBLANK(Squares!M166),0,Squares!M166)</f>
        <v>1</v>
      </c>
      <c r="N166">
        <f>IF(ISBLANK(Squares!N166),0,Squares!N166)</f>
        <v>0</v>
      </c>
      <c r="O166">
        <f>IF(ISBLANK(Squares!O166),0,Squares!O166)</f>
        <v>3</v>
      </c>
      <c r="P166">
        <f>IF(ISBLANK(Squares!P166),0,Squares!P166)</f>
        <v>3</v>
      </c>
      <c r="Q166">
        <f>IF(ISBLANK(Squares!Q166),0,Squares!Q166)</f>
        <v>1</v>
      </c>
      <c r="R166">
        <f>IF(ISBLANK(Squares!R166),0,Squares!R166)</f>
        <v>0</v>
      </c>
      <c r="S166">
        <f>IF(ISBLANK(Squares!S166),0,Squares!S166)</f>
        <v>0</v>
      </c>
      <c r="T166">
        <f>IF(ISBLANK(Squares!T166),0,Squares!T166)</f>
        <v>0</v>
      </c>
      <c r="U166">
        <f>IF(ISBLANK(Squares!U166),0,Squares!U166)</f>
        <v>1</v>
      </c>
      <c r="V166">
        <f>IF(ISBLANK(Squares!V166),0,Squares!V166)</f>
        <v>0</v>
      </c>
      <c r="W166">
        <f>IF(ISBLANK(Squares!W166),0,Squares!W166)</f>
        <v>2</v>
      </c>
      <c r="X166">
        <f>IF(ISBLANK(Squares!X166),0,Squares!X166)</f>
        <v>4</v>
      </c>
      <c r="Y166">
        <f>IF(ISBLANK(Squares!Y166),0,Squares!Y166)</f>
        <v>4</v>
      </c>
      <c r="Z166">
        <f>IF(ISBLANK(Squares!Z166),0,Squares!Z166)</f>
        <v>0</v>
      </c>
      <c r="AA166" t="str">
        <f t="shared" si="6"/>
        <v>square55</v>
      </c>
      <c r="AB166" t="str">
        <f t="shared" si="7"/>
        <v>[50,0,0,1,0,1,2,1,0,0,1,0,3,3,1,0,0,0,1,0,2,4,4]</v>
      </c>
      <c r="AC166" t="str">
        <f t="shared" si="8"/>
        <v>square55 = [50,0,0,1,0,1,2,1,0,0,1,0,3,3,1,0,0,0,1,0,2,4,4]</v>
      </c>
    </row>
    <row r="167" spans="1:29" x14ac:dyDescent="0.2">
      <c r="A167">
        <f>IF(ISBLANK(Squares!A167),0,Squares!A167)</f>
        <v>3</v>
      </c>
      <c r="B167">
        <f>IF(ISBLANK(Squares!B167),0,Squares!B167)</f>
        <v>56</v>
      </c>
      <c r="C167">
        <f>IF(ISBLANK(Squares!C167),0,Squares!C167)</f>
        <v>51</v>
      </c>
      <c r="D167">
        <f>IF(ISBLANK(Squares!D167),0,Squares!D167)</f>
        <v>0</v>
      </c>
      <c r="E167">
        <f>IF(ISBLANK(Squares!E167),0,Squares!E167)</f>
        <v>0</v>
      </c>
      <c r="F167">
        <f>IF(ISBLANK(Squares!F167),0,Squares!F167)</f>
        <v>5</v>
      </c>
      <c r="G167">
        <f>IF(ISBLANK(Squares!G167),0,Squares!G167)</f>
        <v>3</v>
      </c>
      <c r="H167">
        <f>IF(ISBLANK(Squares!H167),0,Squares!H167)</f>
        <v>0</v>
      </c>
      <c r="I167">
        <f>IF(ISBLANK(Squares!I167),0,Squares!I167)</f>
        <v>3</v>
      </c>
      <c r="J167">
        <f>IF(ISBLANK(Squares!J167),0,Squares!J167)</f>
        <v>0</v>
      </c>
      <c r="K167">
        <f>IF(ISBLANK(Squares!K167),0,Squares!K167)</f>
        <v>0</v>
      </c>
      <c r="L167">
        <f>IF(ISBLANK(Squares!L167),0,Squares!L167)</f>
        <v>0</v>
      </c>
      <c r="M167">
        <f>IF(ISBLANK(Squares!M167),0,Squares!M167)</f>
        <v>3</v>
      </c>
      <c r="N167">
        <f>IF(ISBLANK(Squares!N167),0,Squares!N167)</f>
        <v>0</v>
      </c>
      <c r="O167">
        <f>IF(ISBLANK(Squares!O167),0,Squares!O167)</f>
        <v>3</v>
      </c>
      <c r="P167">
        <f>IF(ISBLANK(Squares!P167),0,Squares!P167)</f>
        <v>2</v>
      </c>
      <c r="Q167">
        <f>IF(ISBLANK(Squares!Q167),0,Squares!Q167)</f>
        <v>1</v>
      </c>
      <c r="R167">
        <f>IF(ISBLANK(Squares!R167),0,Squares!R167)</f>
        <v>0</v>
      </c>
      <c r="S167">
        <f>IF(ISBLANK(Squares!S167),0,Squares!S167)</f>
        <v>0</v>
      </c>
      <c r="T167">
        <f>IF(ISBLANK(Squares!T167),0,Squares!T167)</f>
        <v>4</v>
      </c>
      <c r="U167">
        <f>IF(ISBLANK(Squares!U167),0,Squares!U167)</f>
        <v>6</v>
      </c>
      <c r="V167">
        <f>IF(ISBLANK(Squares!V167),0,Squares!V167)</f>
        <v>0</v>
      </c>
      <c r="W167">
        <f>IF(ISBLANK(Squares!W167),0,Squares!W167)</f>
        <v>1</v>
      </c>
      <c r="X167">
        <f>IF(ISBLANK(Squares!X167),0,Squares!X167)</f>
        <v>0</v>
      </c>
      <c r="Y167">
        <f>IF(ISBLANK(Squares!Y167),0,Squares!Y167)</f>
        <v>4</v>
      </c>
      <c r="Z167">
        <f>IF(ISBLANK(Squares!Z167),0,Squares!Z167)</f>
        <v>0</v>
      </c>
      <c r="AA167" t="str">
        <f t="shared" si="6"/>
        <v>square56</v>
      </c>
      <c r="AB167" t="str">
        <f t="shared" si="7"/>
        <v>[51,0,0,5,3,0,3,0,0,0,3,0,3,2,1,0,0,4,6,0,1,0,4]</v>
      </c>
      <c r="AC167" t="str">
        <f t="shared" si="8"/>
        <v>square56 = [51,0,0,5,3,0,3,0,0,0,3,0,3,2,1,0,0,4,6,0,1,0,4]</v>
      </c>
    </row>
    <row r="168" spans="1:29" x14ac:dyDescent="0.2">
      <c r="A168">
        <f>IF(ISBLANK(Squares!A168),0,Squares!A168)</f>
        <v>3</v>
      </c>
      <c r="B168">
        <f>IF(ISBLANK(Squares!B168),0,Squares!B168)</f>
        <v>57</v>
      </c>
      <c r="C168">
        <f>IF(ISBLANK(Squares!C168),0,Squares!C168)</f>
        <v>52</v>
      </c>
      <c r="D168">
        <f>IF(ISBLANK(Squares!D168),0,Squares!D168)</f>
        <v>0</v>
      </c>
      <c r="E168">
        <f>IF(ISBLANK(Squares!E168),0,Squares!E168)</f>
        <v>0</v>
      </c>
      <c r="F168">
        <f>IF(ISBLANK(Squares!F168),0,Squares!F168)</f>
        <v>0</v>
      </c>
      <c r="G168">
        <f>IF(ISBLANK(Squares!G168),0,Squares!G168)</f>
        <v>0</v>
      </c>
      <c r="H168">
        <f>IF(ISBLANK(Squares!H168),0,Squares!H168)</f>
        <v>1</v>
      </c>
      <c r="I168">
        <f>IF(ISBLANK(Squares!I168),0,Squares!I168)</f>
        <v>0</v>
      </c>
      <c r="J168">
        <f>IF(ISBLANK(Squares!J168),0,Squares!J168)</f>
        <v>0</v>
      </c>
      <c r="K168">
        <f>IF(ISBLANK(Squares!K168),0,Squares!K168)</f>
        <v>0</v>
      </c>
      <c r="L168">
        <f>IF(ISBLANK(Squares!L168),0,Squares!L168)</f>
        <v>0</v>
      </c>
      <c r="M168">
        <f>IF(ISBLANK(Squares!M168),0,Squares!M168)</f>
        <v>2</v>
      </c>
      <c r="N168">
        <f>IF(ISBLANK(Squares!N168),0,Squares!N168)</f>
        <v>0</v>
      </c>
      <c r="O168">
        <f>IF(ISBLANK(Squares!O168),0,Squares!O168)</f>
        <v>3</v>
      </c>
      <c r="P168">
        <f>IF(ISBLANK(Squares!P168),0,Squares!P168)</f>
        <v>3</v>
      </c>
      <c r="Q168">
        <f>IF(ISBLANK(Squares!Q168),0,Squares!Q168)</f>
        <v>1</v>
      </c>
      <c r="R168">
        <f>IF(ISBLANK(Squares!R168),0,Squares!R168)</f>
        <v>0</v>
      </c>
      <c r="S168">
        <f>IF(ISBLANK(Squares!S168),0,Squares!S168)</f>
        <v>0</v>
      </c>
      <c r="T168">
        <f>IF(ISBLANK(Squares!T168),0,Squares!T168)</f>
        <v>2</v>
      </c>
      <c r="U168">
        <f>IF(ISBLANK(Squares!U168),0,Squares!U168)</f>
        <v>1</v>
      </c>
      <c r="V168">
        <f>IF(ISBLANK(Squares!V168),0,Squares!V168)</f>
        <v>0</v>
      </c>
      <c r="W168">
        <f>IF(ISBLANK(Squares!W168),0,Squares!W168)</f>
        <v>2</v>
      </c>
      <c r="X168">
        <f>IF(ISBLANK(Squares!X168),0,Squares!X168)</f>
        <v>2</v>
      </c>
      <c r="Y168">
        <f>IF(ISBLANK(Squares!Y168),0,Squares!Y168)</f>
        <v>3</v>
      </c>
      <c r="Z168">
        <f>IF(ISBLANK(Squares!Z168),0,Squares!Z168)</f>
        <v>0</v>
      </c>
      <c r="AA168" t="str">
        <f t="shared" si="6"/>
        <v>square57</v>
      </c>
      <c r="AB168" t="str">
        <f t="shared" si="7"/>
        <v>[52,0,0,0,0,1,0,0,0,0,2,0,3,3,1,0,0,2,1,0,2,2,3]</v>
      </c>
      <c r="AC168" t="str">
        <f t="shared" si="8"/>
        <v>square57 = [52,0,0,0,0,1,0,0,0,0,2,0,3,3,1,0,0,2,1,0,2,2,3]</v>
      </c>
    </row>
    <row r="169" spans="1:29" x14ac:dyDescent="0.2">
      <c r="A169">
        <f>IF(ISBLANK(Squares!A169),0,Squares!A169)</f>
        <v>3</v>
      </c>
      <c r="B169">
        <f>IF(ISBLANK(Squares!B169),0,Squares!B169)</f>
        <v>58</v>
      </c>
      <c r="C169">
        <f>IF(ISBLANK(Squares!C169),0,Squares!C169)</f>
        <v>53</v>
      </c>
      <c r="D169">
        <f>IF(ISBLANK(Squares!D169),0,Squares!D169)</f>
        <v>0</v>
      </c>
      <c r="E169">
        <f>IF(ISBLANK(Squares!E169),0,Squares!E169)</f>
        <v>0</v>
      </c>
      <c r="F169">
        <f>IF(ISBLANK(Squares!F169),0,Squares!F169)</f>
        <v>0</v>
      </c>
      <c r="G169">
        <f>IF(ISBLANK(Squares!G169),0,Squares!G169)</f>
        <v>3</v>
      </c>
      <c r="H169">
        <f>IF(ISBLANK(Squares!H169),0,Squares!H169)</f>
        <v>0</v>
      </c>
      <c r="I169">
        <f>IF(ISBLANK(Squares!I169),0,Squares!I169)</f>
        <v>0</v>
      </c>
      <c r="J169">
        <f>IF(ISBLANK(Squares!J169),0,Squares!J169)</f>
        <v>0</v>
      </c>
      <c r="K169">
        <f>IF(ISBLANK(Squares!K169),0,Squares!K169)</f>
        <v>0</v>
      </c>
      <c r="L169">
        <f>IF(ISBLANK(Squares!L169),0,Squares!L169)</f>
        <v>0</v>
      </c>
      <c r="M169">
        <f>IF(ISBLANK(Squares!M169),0,Squares!M169)</f>
        <v>2</v>
      </c>
      <c r="N169">
        <f>IF(ISBLANK(Squares!N169),0,Squares!N169)</f>
        <v>0</v>
      </c>
      <c r="O169">
        <f>IF(ISBLANK(Squares!O169),0,Squares!O169)</f>
        <v>3</v>
      </c>
      <c r="P169">
        <f>IF(ISBLANK(Squares!P169),0,Squares!P169)</f>
        <v>2</v>
      </c>
      <c r="Q169">
        <f>IF(ISBLANK(Squares!Q169),0,Squares!Q169)</f>
        <v>1</v>
      </c>
      <c r="R169">
        <f>IF(ISBLANK(Squares!R169),0,Squares!R169)</f>
        <v>0</v>
      </c>
      <c r="S169">
        <f>IF(ISBLANK(Squares!S169),0,Squares!S169)</f>
        <v>0</v>
      </c>
      <c r="T169">
        <f>IF(ISBLANK(Squares!T169),0,Squares!T169)</f>
        <v>4</v>
      </c>
      <c r="U169">
        <f>IF(ISBLANK(Squares!U169),0,Squares!U169)</f>
        <v>6</v>
      </c>
      <c r="V169">
        <f>IF(ISBLANK(Squares!V169),0,Squares!V169)</f>
        <v>0</v>
      </c>
      <c r="W169">
        <f>IF(ISBLANK(Squares!W169),0,Squares!W169)</f>
        <v>3</v>
      </c>
      <c r="X169">
        <f>IF(ISBLANK(Squares!X169),0,Squares!X169)</f>
        <v>0</v>
      </c>
      <c r="Y169">
        <f>IF(ISBLANK(Squares!Y169),0,Squares!Y169)</f>
        <v>3</v>
      </c>
      <c r="Z169">
        <f>IF(ISBLANK(Squares!Z169),0,Squares!Z169)</f>
        <v>0</v>
      </c>
      <c r="AA169" t="str">
        <f t="shared" si="6"/>
        <v>square58</v>
      </c>
      <c r="AB169" t="str">
        <f t="shared" si="7"/>
        <v>[53,0,0,0,3,0,0,0,0,0,2,0,3,2,1,0,0,4,6,0,3,0,3]</v>
      </c>
      <c r="AC169" t="str">
        <f t="shared" si="8"/>
        <v>square58 = [53,0,0,0,3,0,0,0,0,0,2,0,3,2,1,0,0,4,6,0,3,0,3]</v>
      </c>
    </row>
    <row r="170" spans="1:29" x14ac:dyDescent="0.2">
      <c r="A170">
        <f>IF(ISBLANK(Squares!A170),0,Squares!A170)</f>
        <v>4</v>
      </c>
      <c r="B170">
        <f>IF(ISBLANK(Squares!B170),0,Squares!B170)</f>
        <v>1</v>
      </c>
      <c r="C170">
        <f>IF(ISBLANK(Squares!C170),0,Squares!C170)</f>
        <v>1</v>
      </c>
      <c r="D170">
        <f>IF(ISBLANK(Squares!D170),0,Squares!D170)</f>
        <v>1</v>
      </c>
      <c r="E170">
        <f>IF(ISBLANK(Squares!E170),0,Squares!E170)</f>
        <v>0</v>
      </c>
      <c r="F170">
        <f>IF(ISBLANK(Squares!F170),0,Squares!F170)</f>
        <v>3</v>
      </c>
      <c r="G170">
        <f>IF(ISBLANK(Squares!G170),0,Squares!G170)</f>
        <v>3</v>
      </c>
      <c r="H170">
        <f>IF(ISBLANK(Squares!H170),0,Squares!H170)</f>
        <v>0</v>
      </c>
      <c r="I170">
        <f>IF(ISBLANK(Squares!I170),0,Squares!I170)</f>
        <v>4</v>
      </c>
      <c r="J170">
        <f>IF(ISBLANK(Squares!J170),0,Squares!J170)</f>
        <v>0</v>
      </c>
      <c r="K170">
        <f>IF(ISBLANK(Squares!K170),0,Squares!K170)</f>
        <v>0</v>
      </c>
      <c r="L170">
        <f>IF(ISBLANK(Squares!L170),0,Squares!L170)</f>
        <v>0</v>
      </c>
      <c r="M170">
        <f>IF(ISBLANK(Squares!M170),0,Squares!M170)</f>
        <v>0</v>
      </c>
      <c r="N170">
        <f>IF(ISBLANK(Squares!N170),0,Squares!N170)</f>
        <v>0</v>
      </c>
      <c r="O170">
        <f>IF(ISBLANK(Squares!O170),0,Squares!O170)</f>
        <v>1</v>
      </c>
      <c r="P170">
        <f>IF(ISBLANK(Squares!P170),0,Squares!P170)</f>
        <v>4</v>
      </c>
      <c r="Q170">
        <f>IF(ISBLANK(Squares!Q170),0,Squares!Q170)</f>
        <v>8</v>
      </c>
      <c r="R170">
        <f>IF(ISBLANK(Squares!R170),0,Squares!R170)</f>
        <v>1</v>
      </c>
      <c r="S170">
        <f>IF(ISBLANK(Squares!S170),0,Squares!S170)</f>
        <v>0</v>
      </c>
      <c r="T170">
        <f>IF(ISBLANK(Squares!T170),0,Squares!T170)</f>
        <v>2</v>
      </c>
      <c r="U170">
        <f>IF(ISBLANK(Squares!U170),0,Squares!U170)</f>
        <v>3</v>
      </c>
      <c r="V170">
        <f>IF(ISBLANK(Squares!V170),0,Squares!V170)</f>
        <v>2</v>
      </c>
      <c r="W170">
        <f>IF(ISBLANK(Squares!W170),0,Squares!W170)</f>
        <v>0</v>
      </c>
      <c r="X170">
        <f>IF(ISBLANK(Squares!X170),0,Squares!X170)</f>
        <v>4</v>
      </c>
      <c r="Y170">
        <f>IF(ISBLANK(Squares!Y170),0,Squares!Y170)</f>
        <v>1</v>
      </c>
      <c r="Z170">
        <f>IF(ISBLANK(Squares!Z170),0,Squares!Z170)</f>
        <v>0</v>
      </c>
      <c r="AA170" t="str">
        <f t="shared" si="6"/>
        <v>square1</v>
      </c>
      <c r="AB170" t="str">
        <f t="shared" si="7"/>
        <v>[1,1,0,3,3,0,4,0,0,0,0,0,1,4,8,1,0,2,3,2,0,4,1]</v>
      </c>
      <c r="AC170" t="str">
        <f t="shared" si="8"/>
        <v>square1 = [1,1,0,3,3,0,4,0,0,0,0,0,1,4,8,1,0,2,3,2,0,4,1]</v>
      </c>
    </row>
    <row r="171" spans="1:29" x14ac:dyDescent="0.2">
      <c r="A171">
        <f>IF(ISBLANK(Squares!A171),0,Squares!A171)</f>
        <v>4</v>
      </c>
      <c r="B171">
        <f>IF(ISBLANK(Squares!B171),0,Squares!B171)</f>
        <v>2</v>
      </c>
      <c r="C171">
        <f>IF(ISBLANK(Squares!C171),0,Squares!C171)</f>
        <v>2</v>
      </c>
      <c r="D171">
        <f>IF(ISBLANK(Squares!D171),0,Squares!D171)</f>
        <v>1</v>
      </c>
      <c r="E171">
        <f>IF(ISBLANK(Squares!E171),0,Squares!E171)</f>
        <v>0</v>
      </c>
      <c r="F171">
        <f>IF(ISBLANK(Squares!F171),0,Squares!F171)</f>
        <v>1</v>
      </c>
      <c r="G171">
        <f>IF(ISBLANK(Squares!G171),0,Squares!G171)</f>
        <v>3</v>
      </c>
      <c r="H171">
        <f>IF(ISBLANK(Squares!H171),0,Squares!H171)</f>
        <v>0</v>
      </c>
      <c r="I171">
        <f>IF(ISBLANK(Squares!I171),0,Squares!I171)</f>
        <v>3</v>
      </c>
      <c r="J171">
        <f>IF(ISBLANK(Squares!J171),0,Squares!J171)</f>
        <v>2</v>
      </c>
      <c r="K171">
        <f>IF(ISBLANK(Squares!K171),0,Squares!K171)</f>
        <v>3</v>
      </c>
      <c r="L171">
        <f>IF(ISBLANK(Squares!L171),0,Squares!L171)</f>
        <v>2</v>
      </c>
      <c r="M171">
        <f>IF(ISBLANK(Squares!M171),0,Squares!M171)</f>
        <v>3</v>
      </c>
      <c r="N171">
        <f>IF(ISBLANK(Squares!N171),0,Squares!N171)</f>
        <v>2</v>
      </c>
      <c r="O171">
        <f>IF(ISBLANK(Squares!O171),0,Squares!O171)</f>
        <v>2</v>
      </c>
      <c r="P171">
        <f>IF(ISBLANK(Squares!P171),0,Squares!P171)</f>
        <v>5</v>
      </c>
      <c r="Q171">
        <f>IF(ISBLANK(Squares!Q171),0,Squares!Q171)</f>
        <v>14</v>
      </c>
      <c r="R171">
        <f>IF(ISBLANK(Squares!R171),0,Squares!R171)</f>
        <v>1</v>
      </c>
      <c r="S171">
        <f>IF(ISBLANK(Squares!S171),0,Squares!S171)</f>
        <v>0</v>
      </c>
      <c r="T171">
        <f>IF(ISBLANK(Squares!T171),0,Squares!T171)</f>
        <v>3</v>
      </c>
      <c r="U171">
        <f>IF(ISBLANK(Squares!U171),0,Squares!U171)</f>
        <v>5</v>
      </c>
      <c r="V171">
        <f>IF(ISBLANK(Squares!V171),0,Squares!V171)</f>
        <v>3</v>
      </c>
      <c r="W171">
        <f>IF(ISBLANK(Squares!W171),0,Squares!W171)</f>
        <v>0</v>
      </c>
      <c r="X171">
        <f>IF(ISBLANK(Squares!X171),0,Squares!X171)</f>
        <v>2</v>
      </c>
      <c r="Y171">
        <f>IF(ISBLANK(Squares!Y171),0,Squares!Y171)</f>
        <v>7</v>
      </c>
      <c r="Z171">
        <f>IF(ISBLANK(Squares!Z171),0,Squares!Z171)</f>
        <v>0</v>
      </c>
      <c r="AA171" t="str">
        <f t="shared" si="6"/>
        <v>square2</v>
      </c>
      <c r="AB171" t="str">
        <f t="shared" si="7"/>
        <v>[2,1,0,1,3,0,3,2,3,2,3,2,2,5,14,1,0,3,5,3,0,2,7]</v>
      </c>
      <c r="AC171" t="str">
        <f t="shared" si="8"/>
        <v>square2 = [2,1,0,1,3,0,3,2,3,2,3,2,2,5,14,1,0,3,5,3,0,2,7]</v>
      </c>
    </row>
    <row r="172" spans="1:29" x14ac:dyDescent="0.2">
      <c r="A172">
        <f>IF(ISBLANK(Squares!A172),0,Squares!A172)</f>
        <v>4</v>
      </c>
      <c r="B172">
        <f>IF(ISBLANK(Squares!B172),0,Squares!B172)</f>
        <v>3</v>
      </c>
      <c r="C172">
        <f>IF(ISBLANK(Squares!C172),0,Squares!C172)</f>
        <v>0</v>
      </c>
      <c r="D172">
        <f>IF(ISBLANK(Squares!D172),0,Squares!D172)</f>
        <v>0</v>
      </c>
      <c r="E172">
        <f>IF(ISBLANK(Squares!E172),0,Squares!E172)</f>
        <v>1</v>
      </c>
      <c r="F172">
        <f>IF(ISBLANK(Squares!F172),0,Squares!F172)</f>
        <v>0</v>
      </c>
      <c r="G172">
        <f>IF(ISBLANK(Squares!G172),0,Squares!G172)</f>
        <v>0</v>
      </c>
      <c r="H172">
        <f>IF(ISBLANK(Squares!H172),0,Squares!H172)</f>
        <v>0</v>
      </c>
      <c r="I172">
        <f>IF(ISBLANK(Squares!I172),0,Squares!I172)</f>
        <v>0</v>
      </c>
      <c r="J172">
        <f>IF(ISBLANK(Squares!J172),0,Squares!J172)</f>
        <v>0</v>
      </c>
      <c r="K172">
        <f>IF(ISBLANK(Squares!K172),0,Squares!K172)</f>
        <v>0</v>
      </c>
      <c r="L172">
        <f>IF(ISBLANK(Squares!L172),0,Squares!L172)</f>
        <v>0</v>
      </c>
      <c r="M172">
        <f>IF(ISBLANK(Squares!M172),0,Squares!M172)</f>
        <v>0</v>
      </c>
      <c r="N172">
        <f>IF(ISBLANK(Squares!N172),0,Squares!N172)</f>
        <v>0</v>
      </c>
      <c r="O172">
        <f>IF(ISBLANK(Squares!O172),0,Squares!O172)</f>
        <v>0</v>
      </c>
      <c r="P172">
        <f>IF(ISBLANK(Squares!P172),0,Squares!P172)</f>
        <v>0</v>
      </c>
      <c r="Q172">
        <f>IF(ISBLANK(Squares!Q172),0,Squares!Q172)</f>
        <v>0</v>
      </c>
      <c r="R172">
        <f>IF(ISBLANK(Squares!R172),0,Squares!R172)</f>
        <v>0</v>
      </c>
      <c r="S172">
        <f>IF(ISBLANK(Squares!S172),0,Squares!S172)</f>
        <v>0</v>
      </c>
      <c r="T172">
        <f>IF(ISBLANK(Squares!T172),0,Squares!T172)</f>
        <v>0</v>
      </c>
      <c r="U172">
        <f>IF(ISBLANK(Squares!U172),0,Squares!U172)</f>
        <v>0</v>
      </c>
      <c r="V172">
        <f>IF(ISBLANK(Squares!V172),0,Squares!V172)</f>
        <v>0</v>
      </c>
      <c r="W172">
        <f>IF(ISBLANK(Squares!W172),0,Squares!W172)</f>
        <v>0</v>
      </c>
      <c r="X172">
        <f>IF(ISBLANK(Squares!X172),0,Squares!X172)</f>
        <v>0</v>
      </c>
      <c r="Y172">
        <f>IF(ISBLANK(Squares!Y172),0,Squares!Y172)</f>
        <v>0</v>
      </c>
      <c r="Z172">
        <f>IF(ISBLANK(Squares!Z172),0,Squares!Z172)</f>
        <v>0</v>
      </c>
      <c r="AA172" t="str">
        <f t="shared" si="6"/>
        <v>square3</v>
      </c>
      <c r="AB172" t="str">
        <f t="shared" si="7"/>
        <v>[0,0,1,0,0,0,0,0,0,0,0,0,0,0,0,0,0,0,0,0,0,0,0]</v>
      </c>
      <c r="AC172" t="str">
        <f t="shared" si="8"/>
        <v>square3 = [0,0,1,0,0,0,0,0,0,0,0,0,0,0,0,0,0,0,0,0,0,0,0]</v>
      </c>
    </row>
    <row r="173" spans="1:29" x14ac:dyDescent="0.2">
      <c r="A173">
        <f>IF(ISBLANK(Squares!A173),0,Squares!A173)</f>
        <v>4</v>
      </c>
      <c r="B173">
        <f>IF(ISBLANK(Squares!B173),0,Squares!B173)</f>
        <v>4</v>
      </c>
      <c r="C173">
        <f>IF(ISBLANK(Squares!C173),0,Squares!C173)</f>
        <v>3</v>
      </c>
      <c r="D173">
        <f>IF(ISBLANK(Squares!D173),0,Squares!D173)</f>
        <v>0</v>
      </c>
      <c r="E173">
        <f>IF(ISBLANK(Squares!E173),0,Squares!E173)</f>
        <v>0</v>
      </c>
      <c r="F173">
        <f>IF(ISBLANK(Squares!F173),0,Squares!F173)</f>
        <v>3</v>
      </c>
      <c r="G173">
        <f>IF(ISBLANK(Squares!G173),0,Squares!G173)</f>
        <v>3</v>
      </c>
      <c r="H173">
        <f>IF(ISBLANK(Squares!H173),0,Squares!H173)</f>
        <v>0</v>
      </c>
      <c r="I173">
        <f>IF(ISBLANK(Squares!I173),0,Squares!I173)</f>
        <v>0</v>
      </c>
      <c r="J173">
        <f>IF(ISBLANK(Squares!J173),0,Squares!J173)</f>
        <v>0</v>
      </c>
      <c r="K173">
        <f>IF(ISBLANK(Squares!K173),0,Squares!K173)</f>
        <v>4</v>
      </c>
      <c r="L173">
        <f>IF(ISBLANK(Squares!L173),0,Squares!L173)</f>
        <v>0</v>
      </c>
      <c r="M173">
        <f>IF(ISBLANK(Squares!M173),0,Squares!M173)</f>
        <v>4</v>
      </c>
      <c r="N173">
        <f>IF(ISBLANK(Squares!N173),0,Squares!N173)</f>
        <v>0</v>
      </c>
      <c r="O173">
        <f>IF(ISBLANK(Squares!O173),0,Squares!O173)</f>
        <v>3</v>
      </c>
      <c r="P173">
        <f>IF(ISBLANK(Squares!P173),0,Squares!P173)</f>
        <v>2</v>
      </c>
      <c r="Q173">
        <f>IF(ISBLANK(Squares!Q173),0,Squares!Q173)</f>
        <v>1</v>
      </c>
      <c r="R173">
        <f>IF(ISBLANK(Squares!R173),0,Squares!R173)</f>
        <v>1</v>
      </c>
      <c r="S173">
        <f>IF(ISBLANK(Squares!S173),0,Squares!S173)</f>
        <v>0</v>
      </c>
      <c r="T173">
        <f>IF(ISBLANK(Squares!T173),0,Squares!T173)</f>
        <v>2</v>
      </c>
      <c r="U173">
        <f>IF(ISBLANK(Squares!U173),0,Squares!U173)</f>
        <v>3</v>
      </c>
      <c r="V173">
        <f>IF(ISBLANK(Squares!V173),0,Squares!V173)</f>
        <v>2</v>
      </c>
      <c r="W173">
        <f>IF(ISBLANK(Squares!W173),0,Squares!W173)</f>
        <v>0</v>
      </c>
      <c r="X173">
        <f>IF(ISBLANK(Squares!X173),0,Squares!X173)</f>
        <v>4</v>
      </c>
      <c r="Y173">
        <f>IF(ISBLANK(Squares!Y173),0,Squares!Y173)</f>
        <v>5</v>
      </c>
      <c r="Z173">
        <f>IF(ISBLANK(Squares!Z173),0,Squares!Z173)</f>
        <v>0</v>
      </c>
      <c r="AA173" t="str">
        <f t="shared" si="6"/>
        <v>square4</v>
      </c>
      <c r="AB173" t="str">
        <f t="shared" si="7"/>
        <v>[3,0,0,3,3,0,0,0,4,0,4,0,3,2,1,1,0,2,3,2,0,4,5]</v>
      </c>
      <c r="AC173" t="str">
        <f t="shared" si="8"/>
        <v>square4 = [3,0,0,3,3,0,0,0,4,0,4,0,3,2,1,1,0,2,3,2,0,4,5]</v>
      </c>
    </row>
    <row r="174" spans="1:29" x14ac:dyDescent="0.2">
      <c r="A174">
        <f>IF(ISBLANK(Squares!A174),0,Squares!A174)</f>
        <v>4</v>
      </c>
      <c r="B174">
        <f>IF(ISBLANK(Squares!B174),0,Squares!B174)</f>
        <v>5</v>
      </c>
      <c r="C174">
        <f>IF(ISBLANK(Squares!C174),0,Squares!C174)</f>
        <v>4</v>
      </c>
      <c r="D174">
        <f>IF(ISBLANK(Squares!D174),0,Squares!D174)</f>
        <v>0</v>
      </c>
      <c r="E174">
        <f>IF(ISBLANK(Squares!E174),0,Squares!E174)</f>
        <v>0</v>
      </c>
      <c r="F174">
        <f>IF(ISBLANK(Squares!F174),0,Squares!F174)</f>
        <v>1</v>
      </c>
      <c r="G174">
        <f>IF(ISBLANK(Squares!G174),0,Squares!G174)</f>
        <v>3</v>
      </c>
      <c r="H174">
        <f>IF(ISBLANK(Squares!H174),0,Squares!H174)</f>
        <v>0</v>
      </c>
      <c r="I174">
        <f>IF(ISBLANK(Squares!I174),0,Squares!I174)</f>
        <v>3</v>
      </c>
      <c r="J174">
        <f>IF(ISBLANK(Squares!J174),0,Squares!J174)</f>
        <v>2</v>
      </c>
      <c r="K174">
        <f>IF(ISBLANK(Squares!K174),0,Squares!K174)</f>
        <v>3</v>
      </c>
      <c r="L174">
        <f>IF(ISBLANK(Squares!L174),0,Squares!L174)</f>
        <v>2</v>
      </c>
      <c r="M174">
        <f>IF(ISBLANK(Squares!M174),0,Squares!M174)</f>
        <v>0</v>
      </c>
      <c r="N174">
        <f>IF(ISBLANK(Squares!N174),0,Squares!N174)</f>
        <v>0</v>
      </c>
      <c r="O174">
        <f>IF(ISBLANK(Squares!O174),0,Squares!O174)</f>
        <v>2</v>
      </c>
      <c r="P174">
        <f>IF(ISBLANK(Squares!P174),0,Squares!P174)</f>
        <v>6</v>
      </c>
      <c r="Q174">
        <f>IF(ISBLANK(Squares!Q174),0,Squares!Q174)</f>
        <v>4</v>
      </c>
      <c r="R174">
        <f>IF(ISBLANK(Squares!R174),0,Squares!R174)</f>
        <v>2</v>
      </c>
      <c r="S174">
        <f>IF(ISBLANK(Squares!S174),0,Squares!S174)</f>
        <v>-2</v>
      </c>
      <c r="T174">
        <f>IF(ISBLANK(Squares!T174),0,Squares!T174)</f>
        <v>3</v>
      </c>
      <c r="U174">
        <f>IF(ISBLANK(Squares!U174),0,Squares!U174)</f>
        <v>0</v>
      </c>
      <c r="V174">
        <f>IF(ISBLANK(Squares!V174),0,Squares!V174)</f>
        <v>4</v>
      </c>
      <c r="W174">
        <f>IF(ISBLANK(Squares!W174),0,Squares!W174)</f>
        <v>4</v>
      </c>
      <c r="X174">
        <f>IF(ISBLANK(Squares!X174),0,Squares!X174)</f>
        <v>0</v>
      </c>
      <c r="Y174">
        <f>IF(ISBLANK(Squares!Y174),0,Squares!Y174)</f>
        <v>6</v>
      </c>
      <c r="Z174">
        <f>IF(ISBLANK(Squares!Z174),0,Squares!Z174)</f>
        <v>0</v>
      </c>
      <c r="AA174" t="str">
        <f t="shared" si="6"/>
        <v>square5</v>
      </c>
      <c r="AB174" t="str">
        <f t="shared" si="7"/>
        <v>[4,0,0,1,3,0,3,2,3,2,0,0,2,6,4,2,-2,3,0,4,4,0,6]</v>
      </c>
      <c r="AC174" t="str">
        <f t="shared" si="8"/>
        <v>square5 = [4,0,0,1,3,0,3,2,3,2,0,0,2,6,4,2,-2,3,0,4,4,0,6]</v>
      </c>
    </row>
    <row r="175" spans="1:29" x14ac:dyDescent="0.2">
      <c r="A175">
        <f>IF(ISBLANK(Squares!A175),0,Squares!A175)</f>
        <v>4</v>
      </c>
      <c r="B175">
        <f>IF(ISBLANK(Squares!B175),0,Squares!B175)</f>
        <v>6</v>
      </c>
      <c r="C175">
        <f>IF(ISBLANK(Squares!C175),0,Squares!C175)</f>
        <v>5</v>
      </c>
      <c r="D175">
        <f>IF(ISBLANK(Squares!D175),0,Squares!D175)</f>
        <v>0</v>
      </c>
      <c r="E175">
        <f>IF(ISBLANK(Squares!E175),0,Squares!E175)</f>
        <v>0</v>
      </c>
      <c r="F175">
        <f>IF(ISBLANK(Squares!F175),0,Squares!F175)</f>
        <v>3</v>
      </c>
      <c r="G175">
        <f>IF(ISBLANK(Squares!G175),0,Squares!G175)</f>
        <v>0</v>
      </c>
      <c r="H175">
        <f>IF(ISBLANK(Squares!H175),0,Squares!H175)</f>
        <v>1</v>
      </c>
      <c r="I175">
        <f>IF(ISBLANK(Squares!I175),0,Squares!I175)</f>
        <v>3</v>
      </c>
      <c r="J175">
        <f>IF(ISBLANK(Squares!J175),0,Squares!J175)</f>
        <v>1</v>
      </c>
      <c r="K175">
        <f>IF(ISBLANK(Squares!K175),0,Squares!K175)</f>
        <v>0</v>
      </c>
      <c r="L175">
        <f>IF(ISBLANK(Squares!L175),0,Squares!L175)</f>
        <v>0</v>
      </c>
      <c r="M175">
        <f>IF(ISBLANK(Squares!M175),0,Squares!M175)</f>
        <v>3</v>
      </c>
      <c r="N175">
        <f>IF(ISBLANK(Squares!N175),0,Squares!N175)</f>
        <v>1</v>
      </c>
      <c r="O175">
        <f>IF(ISBLANK(Squares!O175),0,Squares!O175)</f>
        <v>3</v>
      </c>
      <c r="P175">
        <f>IF(ISBLANK(Squares!P175),0,Squares!P175)</f>
        <v>4</v>
      </c>
      <c r="Q175">
        <f>IF(ISBLANK(Squares!Q175),0,Squares!Q175)</f>
        <v>8</v>
      </c>
      <c r="R175">
        <f>IF(ISBLANK(Squares!R175),0,Squares!R175)</f>
        <v>2</v>
      </c>
      <c r="S175">
        <f>IF(ISBLANK(Squares!S175),0,Squares!S175)</f>
        <v>-1</v>
      </c>
      <c r="T175">
        <f>IF(ISBLANK(Squares!T175),0,Squares!T175)</f>
        <v>4</v>
      </c>
      <c r="U175">
        <f>IF(ISBLANK(Squares!U175),0,Squares!U175)</f>
        <v>3</v>
      </c>
      <c r="V175">
        <f>IF(ISBLANK(Squares!V175),0,Squares!V175)</f>
        <v>2</v>
      </c>
      <c r="W175">
        <f>IF(ISBLANK(Squares!W175),0,Squares!W175)</f>
        <v>0</v>
      </c>
      <c r="X175">
        <f>IF(ISBLANK(Squares!X175),0,Squares!X175)</f>
        <v>2</v>
      </c>
      <c r="Y175">
        <f>IF(ISBLANK(Squares!Y175),0,Squares!Y175)</f>
        <v>4</v>
      </c>
      <c r="Z175">
        <f>IF(ISBLANK(Squares!Z175),0,Squares!Z175)</f>
        <v>0</v>
      </c>
      <c r="AA175" t="str">
        <f t="shared" si="6"/>
        <v>square6</v>
      </c>
      <c r="AB175" t="str">
        <f t="shared" si="7"/>
        <v>[5,0,0,3,0,1,3,1,0,0,3,1,3,4,8,2,-1,4,3,2,0,2,4]</v>
      </c>
      <c r="AC175" t="str">
        <f t="shared" si="8"/>
        <v>square6 = [5,0,0,3,0,1,3,1,0,0,3,1,3,4,8,2,-1,4,3,2,0,2,4]</v>
      </c>
    </row>
    <row r="176" spans="1:29" x14ac:dyDescent="0.2">
      <c r="A176">
        <f>IF(ISBLANK(Squares!A176),0,Squares!A176)</f>
        <v>4</v>
      </c>
      <c r="B176">
        <f>IF(ISBLANK(Squares!B176),0,Squares!B176)</f>
        <v>7</v>
      </c>
      <c r="C176">
        <f>IF(ISBLANK(Squares!C176),0,Squares!C176)</f>
        <v>6</v>
      </c>
      <c r="D176">
        <f>IF(ISBLANK(Squares!D176),0,Squares!D176)</f>
        <v>0</v>
      </c>
      <c r="E176">
        <f>IF(ISBLANK(Squares!E176),0,Squares!E176)</f>
        <v>0</v>
      </c>
      <c r="F176">
        <f>IF(ISBLANK(Squares!F176),0,Squares!F176)</f>
        <v>1</v>
      </c>
      <c r="G176">
        <f>IF(ISBLANK(Squares!G176),0,Squares!G176)</f>
        <v>3</v>
      </c>
      <c r="H176">
        <f>IF(ISBLANK(Squares!H176),0,Squares!H176)</f>
        <v>0</v>
      </c>
      <c r="I176">
        <f>IF(ISBLANK(Squares!I176),0,Squares!I176)</f>
        <v>0</v>
      </c>
      <c r="J176">
        <f>IF(ISBLANK(Squares!J176),0,Squares!J176)</f>
        <v>0</v>
      </c>
      <c r="K176">
        <f>IF(ISBLANK(Squares!K176),0,Squares!K176)</f>
        <v>0</v>
      </c>
      <c r="L176">
        <f>IF(ISBLANK(Squares!L176),0,Squares!L176)</f>
        <v>0</v>
      </c>
      <c r="M176">
        <f>IF(ISBLANK(Squares!M176),0,Squares!M176)</f>
        <v>4</v>
      </c>
      <c r="N176">
        <f>IF(ISBLANK(Squares!N176),0,Squares!N176)</f>
        <v>0</v>
      </c>
      <c r="O176">
        <f>IF(ISBLANK(Squares!O176),0,Squares!O176)</f>
        <v>2</v>
      </c>
      <c r="P176">
        <f>IF(ISBLANK(Squares!P176),0,Squares!P176)</f>
        <v>1</v>
      </c>
      <c r="Q176">
        <f>IF(ISBLANK(Squares!Q176),0,Squares!Q176)</f>
        <v>1</v>
      </c>
      <c r="R176">
        <f>IF(ISBLANK(Squares!R176),0,Squares!R176)</f>
        <v>1</v>
      </c>
      <c r="S176">
        <f>IF(ISBLANK(Squares!S176),0,Squares!S176)</f>
        <v>-2</v>
      </c>
      <c r="T176">
        <f>IF(ISBLANK(Squares!T176),0,Squares!T176)</f>
        <v>3</v>
      </c>
      <c r="U176">
        <f>IF(ISBLANK(Squares!U176),0,Squares!U176)</f>
        <v>2</v>
      </c>
      <c r="V176">
        <f>IF(ISBLANK(Squares!V176),0,Squares!V176)</f>
        <v>0</v>
      </c>
      <c r="W176">
        <f>IF(ISBLANK(Squares!W176),0,Squares!W176)</f>
        <v>1</v>
      </c>
      <c r="X176">
        <f>IF(ISBLANK(Squares!X176),0,Squares!X176)</f>
        <v>4</v>
      </c>
      <c r="Y176">
        <f>IF(ISBLANK(Squares!Y176),0,Squares!Y176)</f>
        <v>3</v>
      </c>
      <c r="Z176">
        <f>IF(ISBLANK(Squares!Z176),0,Squares!Z176)</f>
        <v>0</v>
      </c>
      <c r="AA176" t="str">
        <f t="shared" si="6"/>
        <v>square7</v>
      </c>
      <c r="AB176" t="str">
        <f t="shared" si="7"/>
        <v>[6,0,0,1,3,0,0,0,0,0,4,0,2,1,1,1,-2,3,2,0,1,4,3]</v>
      </c>
      <c r="AC176" t="str">
        <f t="shared" si="8"/>
        <v>square7 = [6,0,0,1,3,0,0,0,0,0,4,0,2,1,1,1,-2,3,2,0,1,4,3]</v>
      </c>
    </row>
    <row r="177" spans="1:29" x14ac:dyDescent="0.2">
      <c r="A177">
        <f>IF(ISBLANK(Squares!A177),0,Squares!A177)</f>
        <v>4</v>
      </c>
      <c r="B177">
        <f>IF(ISBLANK(Squares!B177),0,Squares!B177)</f>
        <v>8</v>
      </c>
      <c r="C177">
        <f>IF(ISBLANK(Squares!C177),0,Squares!C177)</f>
        <v>7</v>
      </c>
      <c r="D177">
        <f>IF(ISBLANK(Squares!D177),0,Squares!D177)</f>
        <v>0</v>
      </c>
      <c r="E177">
        <f>IF(ISBLANK(Squares!E177),0,Squares!E177)</f>
        <v>0</v>
      </c>
      <c r="F177">
        <f>IF(ISBLANK(Squares!F177),0,Squares!F177)</f>
        <v>3</v>
      </c>
      <c r="G177">
        <f>IF(ISBLANK(Squares!G177),0,Squares!G177)</f>
        <v>3</v>
      </c>
      <c r="H177">
        <f>IF(ISBLANK(Squares!H177),0,Squares!H177)</f>
        <v>0</v>
      </c>
      <c r="I177">
        <f>IF(ISBLANK(Squares!I177),0,Squares!I177)</f>
        <v>3</v>
      </c>
      <c r="J177">
        <f>IF(ISBLANK(Squares!J177),0,Squares!J177)</f>
        <v>2</v>
      </c>
      <c r="K177">
        <f>IF(ISBLANK(Squares!K177),0,Squares!K177)</f>
        <v>0</v>
      </c>
      <c r="L177">
        <f>IF(ISBLANK(Squares!L177),0,Squares!L177)</f>
        <v>0</v>
      </c>
      <c r="M177">
        <f>IF(ISBLANK(Squares!M177),0,Squares!M177)</f>
        <v>0</v>
      </c>
      <c r="N177">
        <f>IF(ISBLANK(Squares!N177),0,Squares!N177)</f>
        <v>0</v>
      </c>
      <c r="O177">
        <f>IF(ISBLANK(Squares!O177),0,Squares!O177)</f>
        <v>1</v>
      </c>
      <c r="P177">
        <f>IF(ISBLANK(Squares!P177),0,Squares!P177)</f>
        <v>4</v>
      </c>
      <c r="Q177">
        <f>IF(ISBLANK(Squares!Q177),0,Squares!Q177)</f>
        <v>14</v>
      </c>
      <c r="R177">
        <f>IF(ISBLANK(Squares!R177),0,Squares!R177)</f>
        <v>0</v>
      </c>
      <c r="S177">
        <f>IF(ISBLANK(Squares!S177),0,Squares!S177)</f>
        <v>0</v>
      </c>
      <c r="T177">
        <f>IF(ISBLANK(Squares!T177),0,Squares!T177)</f>
        <v>2</v>
      </c>
      <c r="U177">
        <f>IF(ISBLANK(Squares!U177),0,Squares!U177)</f>
        <v>3</v>
      </c>
      <c r="V177">
        <f>IF(ISBLANK(Squares!V177),0,Squares!V177)</f>
        <v>2</v>
      </c>
      <c r="W177">
        <f>IF(ISBLANK(Squares!W177),0,Squares!W177)</f>
        <v>0</v>
      </c>
      <c r="X177">
        <f>IF(ISBLANK(Squares!X177),0,Squares!X177)</f>
        <v>1</v>
      </c>
      <c r="Y177">
        <f>IF(ISBLANK(Squares!Y177),0,Squares!Y177)</f>
        <v>1</v>
      </c>
      <c r="Z177">
        <f>IF(ISBLANK(Squares!Z177),0,Squares!Z177)</f>
        <v>0</v>
      </c>
      <c r="AA177" t="str">
        <f t="shared" si="6"/>
        <v>square8</v>
      </c>
      <c r="AB177" t="str">
        <f t="shared" si="7"/>
        <v>[7,0,0,3,3,0,3,2,0,0,0,0,1,4,14,0,0,2,3,2,0,1,1]</v>
      </c>
      <c r="AC177" t="str">
        <f t="shared" si="8"/>
        <v>square8 = [7,0,0,3,3,0,3,2,0,0,0,0,1,4,14,0,0,2,3,2,0,1,1]</v>
      </c>
    </row>
    <row r="178" spans="1:29" x14ac:dyDescent="0.2">
      <c r="A178">
        <f>IF(ISBLANK(Squares!A178),0,Squares!A178)</f>
        <v>4</v>
      </c>
      <c r="B178">
        <f>IF(ISBLANK(Squares!B178),0,Squares!B178)</f>
        <v>9</v>
      </c>
      <c r="C178">
        <f>IF(ISBLANK(Squares!C178),0,Squares!C178)</f>
        <v>0</v>
      </c>
      <c r="D178">
        <f>IF(ISBLANK(Squares!D178),0,Squares!D178)</f>
        <v>0</v>
      </c>
      <c r="E178">
        <f>IF(ISBLANK(Squares!E178),0,Squares!E178)</f>
        <v>1</v>
      </c>
      <c r="F178">
        <f>IF(ISBLANK(Squares!F178),0,Squares!F178)</f>
        <v>0</v>
      </c>
      <c r="G178">
        <f>IF(ISBLANK(Squares!G178),0,Squares!G178)</f>
        <v>0</v>
      </c>
      <c r="H178">
        <f>IF(ISBLANK(Squares!H178),0,Squares!H178)</f>
        <v>0</v>
      </c>
      <c r="I178">
        <f>IF(ISBLANK(Squares!I178),0,Squares!I178)</f>
        <v>0</v>
      </c>
      <c r="J178">
        <f>IF(ISBLANK(Squares!J178),0,Squares!J178)</f>
        <v>0</v>
      </c>
      <c r="K178">
        <f>IF(ISBLANK(Squares!K178),0,Squares!K178)</f>
        <v>0</v>
      </c>
      <c r="L178">
        <f>IF(ISBLANK(Squares!L178),0,Squares!L178)</f>
        <v>0</v>
      </c>
      <c r="M178">
        <f>IF(ISBLANK(Squares!M178),0,Squares!M178)</f>
        <v>0</v>
      </c>
      <c r="N178">
        <f>IF(ISBLANK(Squares!N178),0,Squares!N178)</f>
        <v>0</v>
      </c>
      <c r="O178">
        <f>IF(ISBLANK(Squares!O178),0,Squares!O178)</f>
        <v>0</v>
      </c>
      <c r="P178">
        <f>IF(ISBLANK(Squares!P178),0,Squares!P178)</f>
        <v>0</v>
      </c>
      <c r="Q178">
        <f>IF(ISBLANK(Squares!Q178),0,Squares!Q178)</f>
        <v>0</v>
      </c>
      <c r="R178">
        <f>IF(ISBLANK(Squares!R178),0,Squares!R178)</f>
        <v>0</v>
      </c>
      <c r="S178">
        <f>IF(ISBLANK(Squares!S178),0,Squares!S178)</f>
        <v>0</v>
      </c>
      <c r="T178">
        <f>IF(ISBLANK(Squares!T178),0,Squares!T178)</f>
        <v>0</v>
      </c>
      <c r="U178">
        <f>IF(ISBLANK(Squares!U178),0,Squares!U178)</f>
        <v>0</v>
      </c>
      <c r="V178">
        <f>IF(ISBLANK(Squares!V178),0,Squares!V178)</f>
        <v>0</v>
      </c>
      <c r="W178">
        <f>IF(ISBLANK(Squares!W178),0,Squares!W178)</f>
        <v>0</v>
      </c>
      <c r="X178">
        <f>IF(ISBLANK(Squares!X178),0,Squares!X178)</f>
        <v>0</v>
      </c>
      <c r="Y178">
        <f>IF(ISBLANK(Squares!Y178),0,Squares!Y178)</f>
        <v>0</v>
      </c>
      <c r="Z178">
        <f>IF(ISBLANK(Squares!Z178),0,Squares!Z178)</f>
        <v>0</v>
      </c>
      <c r="AA178" t="str">
        <f t="shared" si="6"/>
        <v>square9</v>
      </c>
      <c r="AB178" t="str">
        <f t="shared" si="7"/>
        <v>[0,0,1,0,0,0,0,0,0,0,0,0,0,0,0,0,0,0,0,0,0,0,0]</v>
      </c>
      <c r="AC178" t="str">
        <f t="shared" si="8"/>
        <v>square9 = [0,0,1,0,0,0,0,0,0,0,0,0,0,0,0,0,0,0,0,0,0,0,0]</v>
      </c>
    </row>
    <row r="179" spans="1:29" x14ac:dyDescent="0.2">
      <c r="A179">
        <f>IF(ISBLANK(Squares!A179),0,Squares!A179)</f>
        <v>4</v>
      </c>
      <c r="B179">
        <f>IF(ISBLANK(Squares!B179),0,Squares!B179)</f>
        <v>10</v>
      </c>
      <c r="C179">
        <f>IF(ISBLANK(Squares!C179),0,Squares!C179)</f>
        <v>8</v>
      </c>
      <c r="D179">
        <f>IF(ISBLANK(Squares!D179),0,Squares!D179)</f>
        <v>0</v>
      </c>
      <c r="E179">
        <f>IF(ISBLANK(Squares!E179),0,Squares!E179)</f>
        <v>0</v>
      </c>
      <c r="F179">
        <f>IF(ISBLANK(Squares!F179),0,Squares!F179)</f>
        <v>1</v>
      </c>
      <c r="G179">
        <f>IF(ISBLANK(Squares!G179),0,Squares!G179)</f>
        <v>0</v>
      </c>
      <c r="H179">
        <f>IF(ISBLANK(Squares!H179),0,Squares!H179)</f>
        <v>1</v>
      </c>
      <c r="I179">
        <f>IF(ISBLANK(Squares!I179),0,Squares!I179)</f>
        <v>0</v>
      </c>
      <c r="J179">
        <f>IF(ISBLANK(Squares!J179),0,Squares!J179)</f>
        <v>0</v>
      </c>
      <c r="K179">
        <f>IF(ISBLANK(Squares!K179),0,Squares!K179)</f>
        <v>4</v>
      </c>
      <c r="L179">
        <f>IF(ISBLANK(Squares!L179),0,Squares!L179)</f>
        <v>0</v>
      </c>
      <c r="M179">
        <f>IF(ISBLANK(Squares!M179),0,Squares!M179)</f>
        <v>0</v>
      </c>
      <c r="N179">
        <f>IF(ISBLANK(Squares!N179),0,Squares!N179)</f>
        <v>0</v>
      </c>
      <c r="O179">
        <f>IF(ISBLANK(Squares!O179),0,Squares!O179)</f>
        <v>2</v>
      </c>
      <c r="P179">
        <f>IF(ISBLANK(Squares!P179),0,Squares!P179)</f>
        <v>5</v>
      </c>
      <c r="Q179">
        <f>IF(ISBLANK(Squares!Q179),0,Squares!Q179)</f>
        <v>9</v>
      </c>
      <c r="R179">
        <f>IF(ISBLANK(Squares!R179),0,Squares!R179)</f>
        <v>1</v>
      </c>
      <c r="S179">
        <f>IF(ISBLANK(Squares!S179),0,Squares!S179)</f>
        <v>1</v>
      </c>
      <c r="T179">
        <f>IF(ISBLANK(Squares!T179),0,Squares!T179)</f>
        <v>4</v>
      </c>
      <c r="U179">
        <f>IF(ISBLANK(Squares!U179),0,Squares!U179)</f>
        <v>4</v>
      </c>
      <c r="V179">
        <f>IF(ISBLANK(Squares!V179),0,Squares!V179)</f>
        <v>0</v>
      </c>
      <c r="W179">
        <f>IF(ISBLANK(Squares!W179),0,Squares!W179)</f>
        <v>2</v>
      </c>
      <c r="X179">
        <f>IF(ISBLANK(Squares!X179),0,Squares!X179)</f>
        <v>2</v>
      </c>
      <c r="Y179">
        <f>IF(ISBLANK(Squares!Y179),0,Squares!Y179)</f>
        <v>2</v>
      </c>
      <c r="Z179">
        <f>IF(ISBLANK(Squares!Z179),0,Squares!Z179)</f>
        <v>0</v>
      </c>
      <c r="AA179" t="str">
        <f t="shared" si="6"/>
        <v>square10</v>
      </c>
      <c r="AB179" t="str">
        <f t="shared" si="7"/>
        <v>[8,0,0,1,0,1,0,0,4,0,0,0,2,5,9,1,1,4,4,0,2,2,2]</v>
      </c>
      <c r="AC179" t="str">
        <f t="shared" si="8"/>
        <v>square10 = [8,0,0,1,0,1,0,0,4,0,0,0,2,5,9,1,1,4,4,0,2,2,2]</v>
      </c>
    </row>
    <row r="180" spans="1:29" x14ac:dyDescent="0.2">
      <c r="A180">
        <f>IF(ISBLANK(Squares!A180),0,Squares!A180)</f>
        <v>4</v>
      </c>
      <c r="B180">
        <f>IF(ISBLANK(Squares!B180),0,Squares!B180)</f>
        <v>11</v>
      </c>
      <c r="C180">
        <f>IF(ISBLANK(Squares!C180),0,Squares!C180)</f>
        <v>9</v>
      </c>
      <c r="D180">
        <f>IF(ISBLANK(Squares!D180),0,Squares!D180)</f>
        <v>0</v>
      </c>
      <c r="E180">
        <f>IF(ISBLANK(Squares!E180),0,Squares!E180)</f>
        <v>0</v>
      </c>
      <c r="F180">
        <f>IF(ISBLANK(Squares!F180),0,Squares!F180)</f>
        <v>3</v>
      </c>
      <c r="G180">
        <f>IF(ISBLANK(Squares!G180),0,Squares!G180)</f>
        <v>1</v>
      </c>
      <c r="H180">
        <f>IF(ISBLANK(Squares!H180),0,Squares!H180)</f>
        <v>0</v>
      </c>
      <c r="I180">
        <f>IF(ISBLANK(Squares!I180),0,Squares!I180)</f>
        <v>3</v>
      </c>
      <c r="J180">
        <f>IF(ISBLANK(Squares!J180),0,Squares!J180)</f>
        <v>2</v>
      </c>
      <c r="K180">
        <f>IF(ISBLANK(Squares!K180),0,Squares!K180)</f>
        <v>0</v>
      </c>
      <c r="L180">
        <f>IF(ISBLANK(Squares!L180),0,Squares!L180)</f>
        <v>0</v>
      </c>
      <c r="M180">
        <f>IF(ISBLANK(Squares!M180),0,Squares!M180)</f>
        <v>0</v>
      </c>
      <c r="N180">
        <f>IF(ISBLANK(Squares!N180),0,Squares!N180)</f>
        <v>0</v>
      </c>
      <c r="O180">
        <f>IF(ISBLANK(Squares!O180),0,Squares!O180)</f>
        <v>0</v>
      </c>
      <c r="P180">
        <f>IF(ISBLANK(Squares!P180),0,Squares!P180)</f>
        <v>0</v>
      </c>
      <c r="Q180">
        <f>IF(ISBLANK(Squares!Q180),0,Squares!Q180)</f>
        <v>0</v>
      </c>
      <c r="R180">
        <f>IF(ISBLANK(Squares!R180),0,Squares!R180)</f>
        <v>0</v>
      </c>
      <c r="S180">
        <f>IF(ISBLANK(Squares!S180),0,Squares!S180)</f>
        <v>0</v>
      </c>
      <c r="T180">
        <f>IF(ISBLANK(Squares!T180),0,Squares!T180)</f>
        <v>2</v>
      </c>
      <c r="U180">
        <f>IF(ISBLANK(Squares!U180),0,Squares!U180)</f>
        <v>3</v>
      </c>
      <c r="V180">
        <f>IF(ISBLANK(Squares!V180),0,Squares!V180)</f>
        <v>2</v>
      </c>
      <c r="W180">
        <f>IF(ISBLANK(Squares!W180),0,Squares!W180)</f>
        <v>0</v>
      </c>
      <c r="X180">
        <f>IF(ISBLANK(Squares!X180),0,Squares!X180)</f>
        <v>1</v>
      </c>
      <c r="Y180">
        <f>IF(ISBLANK(Squares!Y180),0,Squares!Y180)</f>
        <v>1</v>
      </c>
      <c r="Z180">
        <f>IF(ISBLANK(Squares!Z180),0,Squares!Z180)</f>
        <v>0</v>
      </c>
      <c r="AA180" t="str">
        <f t="shared" si="6"/>
        <v>square11</v>
      </c>
      <c r="AB180" t="str">
        <f t="shared" si="7"/>
        <v>[9,0,0,3,1,0,3,2,0,0,0,0,0,0,0,0,0,2,3,2,0,1,1]</v>
      </c>
      <c r="AC180" t="str">
        <f t="shared" si="8"/>
        <v>square11 = [9,0,0,3,1,0,3,2,0,0,0,0,0,0,0,0,0,2,3,2,0,1,1]</v>
      </c>
    </row>
    <row r="181" spans="1:29" x14ac:dyDescent="0.2">
      <c r="A181">
        <f>IF(ISBLANK(Squares!A181),0,Squares!A181)</f>
        <v>4</v>
      </c>
      <c r="B181">
        <f>IF(ISBLANK(Squares!B181),0,Squares!B181)</f>
        <v>12</v>
      </c>
      <c r="C181">
        <f>IF(ISBLANK(Squares!C181),0,Squares!C181)</f>
        <v>10</v>
      </c>
      <c r="D181">
        <f>IF(ISBLANK(Squares!D181),0,Squares!D181)</f>
        <v>0</v>
      </c>
      <c r="E181">
        <f>IF(ISBLANK(Squares!E181),0,Squares!E181)</f>
        <v>0</v>
      </c>
      <c r="F181">
        <f>IF(ISBLANK(Squares!F181),0,Squares!F181)</f>
        <v>1</v>
      </c>
      <c r="G181">
        <f>IF(ISBLANK(Squares!G181),0,Squares!G181)</f>
        <v>3</v>
      </c>
      <c r="H181">
        <f>IF(ISBLANK(Squares!H181),0,Squares!H181)</f>
        <v>0</v>
      </c>
      <c r="I181">
        <f>IF(ISBLANK(Squares!I181),0,Squares!I181)</f>
        <v>0</v>
      </c>
      <c r="J181">
        <f>IF(ISBLANK(Squares!J181),0,Squares!J181)</f>
        <v>0</v>
      </c>
      <c r="K181">
        <f>IF(ISBLANK(Squares!K181),0,Squares!K181)</f>
        <v>4</v>
      </c>
      <c r="L181">
        <f>IF(ISBLANK(Squares!L181),0,Squares!L181)</f>
        <v>0</v>
      </c>
      <c r="M181">
        <f>IF(ISBLANK(Squares!M181),0,Squares!M181)</f>
        <v>4</v>
      </c>
      <c r="N181">
        <f>IF(ISBLANK(Squares!N181),0,Squares!N181)</f>
        <v>0</v>
      </c>
      <c r="O181">
        <f>IF(ISBLANK(Squares!O181),0,Squares!O181)</f>
        <v>2</v>
      </c>
      <c r="P181">
        <f>IF(ISBLANK(Squares!P181),0,Squares!P181)</f>
        <v>6</v>
      </c>
      <c r="Q181">
        <f>IF(ISBLANK(Squares!Q181),0,Squares!Q181)</f>
        <v>10</v>
      </c>
      <c r="R181">
        <f>IF(ISBLANK(Squares!R181),0,Squares!R181)</f>
        <v>0</v>
      </c>
      <c r="S181">
        <f>IF(ISBLANK(Squares!S181),0,Squares!S181)</f>
        <v>0</v>
      </c>
      <c r="T181">
        <f>IF(ISBLANK(Squares!T181),0,Squares!T181)</f>
        <v>4</v>
      </c>
      <c r="U181">
        <f>IF(ISBLANK(Squares!U181),0,Squares!U181)</f>
        <v>6</v>
      </c>
      <c r="V181">
        <f>IF(ISBLANK(Squares!V181),0,Squares!V181)</f>
        <v>0</v>
      </c>
      <c r="W181">
        <f>IF(ISBLANK(Squares!W181),0,Squares!W181)</f>
        <v>3</v>
      </c>
      <c r="X181">
        <f>IF(ISBLANK(Squares!X181),0,Squares!X181)</f>
        <v>4</v>
      </c>
      <c r="Y181">
        <f>IF(ISBLANK(Squares!Y181),0,Squares!Y181)</f>
        <v>5</v>
      </c>
      <c r="Z181">
        <f>IF(ISBLANK(Squares!Z181),0,Squares!Z181)</f>
        <v>0</v>
      </c>
      <c r="AA181" t="str">
        <f t="shared" si="6"/>
        <v>square12</v>
      </c>
      <c r="AB181" t="str">
        <f t="shared" si="7"/>
        <v>[10,0,0,1,3,0,0,0,4,0,4,0,2,6,10,0,0,4,6,0,3,4,5]</v>
      </c>
      <c r="AC181" t="str">
        <f t="shared" si="8"/>
        <v>square12 = [10,0,0,1,3,0,0,0,4,0,4,0,2,6,10,0,0,4,6,0,3,4,5]</v>
      </c>
    </row>
    <row r="182" spans="1:29" x14ac:dyDescent="0.2">
      <c r="A182">
        <f>IF(ISBLANK(Squares!A182),0,Squares!A182)</f>
        <v>4</v>
      </c>
      <c r="B182">
        <f>IF(ISBLANK(Squares!B182),0,Squares!B182)</f>
        <v>13</v>
      </c>
      <c r="C182">
        <f>IF(ISBLANK(Squares!C182),0,Squares!C182)</f>
        <v>11</v>
      </c>
      <c r="D182">
        <f>IF(ISBLANK(Squares!D182),0,Squares!D182)</f>
        <v>0</v>
      </c>
      <c r="E182">
        <f>IF(ISBLANK(Squares!E182),0,Squares!E182)</f>
        <v>0</v>
      </c>
      <c r="F182">
        <f>IF(ISBLANK(Squares!F182),0,Squares!F182)</f>
        <v>3</v>
      </c>
      <c r="G182">
        <f>IF(ISBLANK(Squares!G182),0,Squares!G182)</f>
        <v>0</v>
      </c>
      <c r="H182">
        <f>IF(ISBLANK(Squares!H182),0,Squares!H182)</f>
        <v>1</v>
      </c>
      <c r="I182">
        <f>IF(ISBLANK(Squares!I182),0,Squares!I182)</f>
        <v>3</v>
      </c>
      <c r="J182">
        <f>IF(ISBLANK(Squares!J182),0,Squares!J182)</f>
        <v>1</v>
      </c>
      <c r="K182">
        <f>IF(ISBLANK(Squares!K182),0,Squares!K182)</f>
        <v>3</v>
      </c>
      <c r="L182">
        <f>IF(ISBLANK(Squares!L182),0,Squares!L182)</f>
        <v>1</v>
      </c>
      <c r="M182">
        <f>IF(ISBLANK(Squares!M182),0,Squares!M182)</f>
        <v>3</v>
      </c>
      <c r="N182">
        <f>IF(ISBLANK(Squares!N182),0,Squares!N182)</f>
        <v>1</v>
      </c>
      <c r="O182">
        <f>IF(ISBLANK(Squares!O182),0,Squares!O182)</f>
        <v>3</v>
      </c>
      <c r="P182">
        <f>IF(ISBLANK(Squares!P182),0,Squares!P182)</f>
        <v>4</v>
      </c>
      <c r="Q182">
        <f>IF(ISBLANK(Squares!Q182),0,Squares!Q182)</f>
        <v>14</v>
      </c>
      <c r="R182">
        <f>IF(ISBLANK(Squares!R182),0,Squares!R182)</f>
        <v>0</v>
      </c>
      <c r="S182">
        <f>IF(ISBLANK(Squares!S182),0,Squares!S182)</f>
        <v>0</v>
      </c>
      <c r="T182">
        <f>IF(ISBLANK(Squares!T182),0,Squares!T182)</f>
        <v>2</v>
      </c>
      <c r="U182">
        <f>IF(ISBLANK(Squares!U182),0,Squares!U182)</f>
        <v>3</v>
      </c>
      <c r="V182">
        <f>IF(ISBLANK(Squares!V182),0,Squares!V182)</f>
        <v>2</v>
      </c>
      <c r="W182">
        <f>IF(ISBLANK(Squares!W182),0,Squares!W182)</f>
        <v>0</v>
      </c>
      <c r="X182">
        <f>IF(ISBLANK(Squares!X182),0,Squares!X182)</f>
        <v>2</v>
      </c>
      <c r="Y182">
        <f>IF(ISBLANK(Squares!Y182),0,Squares!Y182)</f>
        <v>7</v>
      </c>
      <c r="Z182">
        <f>IF(ISBLANK(Squares!Z182),0,Squares!Z182)</f>
        <v>0</v>
      </c>
      <c r="AA182" t="str">
        <f t="shared" si="6"/>
        <v>square13</v>
      </c>
      <c r="AB182" t="str">
        <f t="shared" si="7"/>
        <v>[11,0,0,3,0,1,3,1,3,1,3,1,3,4,14,0,0,2,3,2,0,2,7]</v>
      </c>
      <c r="AC182" t="str">
        <f t="shared" si="8"/>
        <v>square13 = [11,0,0,3,0,1,3,1,3,1,3,1,3,4,14,0,0,2,3,2,0,2,7]</v>
      </c>
    </row>
    <row r="183" spans="1:29" x14ac:dyDescent="0.2">
      <c r="A183">
        <f>IF(ISBLANK(Squares!A183),0,Squares!A183)</f>
        <v>4</v>
      </c>
      <c r="B183">
        <f>IF(ISBLANK(Squares!B183),0,Squares!B183)</f>
        <v>14</v>
      </c>
      <c r="C183">
        <f>IF(ISBLANK(Squares!C183),0,Squares!C183)</f>
        <v>12</v>
      </c>
      <c r="D183">
        <f>IF(ISBLANK(Squares!D183),0,Squares!D183)</f>
        <v>0</v>
      </c>
      <c r="E183">
        <f>IF(ISBLANK(Squares!E183),0,Squares!E183)</f>
        <v>0</v>
      </c>
      <c r="F183">
        <f>IF(ISBLANK(Squares!F183),0,Squares!F183)</f>
        <v>5</v>
      </c>
      <c r="G183">
        <f>IF(ISBLANK(Squares!G183),0,Squares!G183)</f>
        <v>1</v>
      </c>
      <c r="H183">
        <f>IF(ISBLANK(Squares!H183),0,Squares!H183)</f>
        <v>0</v>
      </c>
      <c r="I183">
        <f>IF(ISBLANK(Squares!I183),0,Squares!I183)</f>
        <v>2</v>
      </c>
      <c r="J183">
        <f>IF(ISBLANK(Squares!J183),0,Squares!J183)</f>
        <v>1</v>
      </c>
      <c r="K183">
        <f>IF(ISBLANK(Squares!K183),0,Squares!K183)</f>
        <v>0</v>
      </c>
      <c r="L183">
        <f>IF(ISBLANK(Squares!L183),0,Squares!L183)</f>
        <v>0</v>
      </c>
      <c r="M183">
        <f>IF(ISBLANK(Squares!M183),0,Squares!M183)</f>
        <v>2</v>
      </c>
      <c r="N183">
        <f>IF(ISBLANK(Squares!N183),0,Squares!N183)</f>
        <v>1</v>
      </c>
      <c r="O183">
        <f>IF(ISBLANK(Squares!O183),0,Squares!O183)</f>
        <v>0</v>
      </c>
      <c r="P183">
        <f>IF(ISBLANK(Squares!P183),0,Squares!P183)</f>
        <v>0</v>
      </c>
      <c r="Q183">
        <f>IF(ISBLANK(Squares!Q183),0,Squares!Q183)</f>
        <v>0</v>
      </c>
      <c r="R183">
        <f>IF(ISBLANK(Squares!R183),0,Squares!R183)</f>
        <v>0</v>
      </c>
      <c r="S183">
        <f>IF(ISBLANK(Squares!S183),0,Squares!S183)</f>
        <v>0</v>
      </c>
      <c r="T183">
        <f>IF(ISBLANK(Squares!T183),0,Squares!T183)</f>
        <v>4</v>
      </c>
      <c r="U183">
        <f>IF(ISBLANK(Squares!U183),0,Squares!U183)</f>
        <v>5</v>
      </c>
      <c r="V183">
        <f>IF(ISBLANK(Squares!V183),0,Squares!V183)</f>
        <v>1</v>
      </c>
      <c r="W183">
        <f>IF(ISBLANK(Squares!W183),0,Squares!W183)</f>
        <v>0</v>
      </c>
      <c r="X183">
        <f>IF(ISBLANK(Squares!X183),0,Squares!X183)</f>
        <v>6</v>
      </c>
      <c r="Y183">
        <f>IF(ISBLANK(Squares!Y183),0,Squares!Y183)</f>
        <v>4</v>
      </c>
      <c r="Z183">
        <f>IF(ISBLANK(Squares!Z183),0,Squares!Z183)</f>
        <v>0</v>
      </c>
      <c r="AA183" t="str">
        <f t="shared" si="6"/>
        <v>square14</v>
      </c>
      <c r="AB183" t="str">
        <f t="shared" si="7"/>
        <v>[12,0,0,5,1,0,2,1,0,0,2,1,0,0,0,0,0,4,5,1,0,6,4]</v>
      </c>
      <c r="AC183" t="str">
        <f t="shared" si="8"/>
        <v>square14 = [12,0,0,5,1,0,2,1,0,0,2,1,0,0,0,0,0,4,5,1,0,6,4]</v>
      </c>
    </row>
    <row r="184" spans="1:29" x14ac:dyDescent="0.2">
      <c r="A184">
        <f>IF(ISBLANK(Squares!A184),0,Squares!A184)</f>
        <v>4</v>
      </c>
      <c r="B184">
        <f>IF(ISBLANK(Squares!B184),0,Squares!B184)</f>
        <v>15</v>
      </c>
      <c r="C184">
        <f>IF(ISBLANK(Squares!C184),0,Squares!C184)</f>
        <v>13</v>
      </c>
      <c r="D184">
        <f>IF(ISBLANK(Squares!D184),0,Squares!D184)</f>
        <v>0</v>
      </c>
      <c r="E184">
        <f>IF(ISBLANK(Squares!E184),0,Squares!E184)</f>
        <v>0</v>
      </c>
      <c r="F184">
        <f>IF(ISBLANK(Squares!F184),0,Squares!F184)</f>
        <v>3</v>
      </c>
      <c r="G184">
        <f>IF(ISBLANK(Squares!G184),0,Squares!G184)</f>
        <v>0</v>
      </c>
      <c r="H184">
        <f>IF(ISBLANK(Squares!H184),0,Squares!H184)</f>
        <v>1</v>
      </c>
      <c r="I184">
        <f>IF(ISBLANK(Squares!I184),0,Squares!I184)</f>
        <v>0</v>
      </c>
      <c r="J184">
        <f>IF(ISBLANK(Squares!J184),0,Squares!J184)</f>
        <v>0</v>
      </c>
      <c r="K184">
        <f>IF(ISBLANK(Squares!K184),0,Squares!K184)</f>
        <v>0</v>
      </c>
      <c r="L184">
        <f>IF(ISBLANK(Squares!L184),0,Squares!L184)</f>
        <v>0</v>
      </c>
      <c r="M184">
        <f>IF(ISBLANK(Squares!M184),0,Squares!M184)</f>
        <v>4</v>
      </c>
      <c r="N184">
        <f>IF(ISBLANK(Squares!N184),0,Squares!N184)</f>
        <v>0</v>
      </c>
      <c r="O184">
        <f>IF(ISBLANK(Squares!O184),0,Squares!O184)</f>
        <v>3</v>
      </c>
      <c r="P184">
        <f>IF(ISBLANK(Squares!P184),0,Squares!P184)</f>
        <v>5</v>
      </c>
      <c r="Q184">
        <f>IF(ISBLANK(Squares!Q184),0,Squares!Q184)</f>
        <v>15</v>
      </c>
      <c r="R184">
        <f>IF(ISBLANK(Squares!R184),0,Squares!R184)</f>
        <v>0</v>
      </c>
      <c r="S184">
        <f>IF(ISBLANK(Squares!S184),0,Squares!S184)</f>
        <v>0</v>
      </c>
      <c r="T184">
        <f>IF(ISBLANK(Squares!T184),0,Squares!T184)</f>
        <v>3</v>
      </c>
      <c r="U184">
        <f>IF(ISBLANK(Squares!U184),0,Squares!U184)</f>
        <v>3</v>
      </c>
      <c r="V184">
        <f>IF(ISBLANK(Squares!V184),0,Squares!V184)</f>
        <v>2</v>
      </c>
      <c r="W184">
        <f>IF(ISBLANK(Squares!W184),0,Squares!W184)</f>
        <v>0</v>
      </c>
      <c r="X184">
        <f>IF(ISBLANK(Squares!X184),0,Squares!X184)</f>
        <v>2</v>
      </c>
      <c r="Y184">
        <f>IF(ISBLANK(Squares!Y184),0,Squares!Y184)</f>
        <v>3</v>
      </c>
      <c r="Z184">
        <f>IF(ISBLANK(Squares!Z184),0,Squares!Z184)</f>
        <v>0</v>
      </c>
      <c r="AA184" t="str">
        <f t="shared" si="6"/>
        <v>square15</v>
      </c>
      <c r="AB184" t="str">
        <f t="shared" si="7"/>
        <v>[13,0,0,3,0,1,0,0,0,0,4,0,3,5,15,0,0,3,3,2,0,2,3]</v>
      </c>
      <c r="AC184" t="str">
        <f t="shared" si="8"/>
        <v>square15 = [13,0,0,3,0,1,0,0,0,0,4,0,3,5,15,0,0,3,3,2,0,2,3]</v>
      </c>
    </row>
    <row r="185" spans="1:29" x14ac:dyDescent="0.2">
      <c r="A185">
        <f>IF(ISBLANK(Squares!A185),0,Squares!A185)</f>
        <v>4</v>
      </c>
      <c r="B185">
        <f>IF(ISBLANK(Squares!B185),0,Squares!B185)</f>
        <v>16</v>
      </c>
      <c r="C185">
        <f>IF(ISBLANK(Squares!C185),0,Squares!C185)</f>
        <v>14</v>
      </c>
      <c r="D185">
        <f>IF(ISBLANK(Squares!D185),0,Squares!D185)</f>
        <v>0</v>
      </c>
      <c r="E185">
        <f>IF(ISBLANK(Squares!E185),0,Squares!E185)</f>
        <v>0</v>
      </c>
      <c r="F185">
        <f>IF(ISBLANK(Squares!F185),0,Squares!F185)</f>
        <v>1</v>
      </c>
      <c r="G185">
        <f>IF(ISBLANK(Squares!G185),0,Squares!G185)</f>
        <v>1</v>
      </c>
      <c r="H185">
        <f>IF(ISBLANK(Squares!H185),0,Squares!H185)</f>
        <v>0</v>
      </c>
      <c r="I185">
        <f>IF(ISBLANK(Squares!I185),0,Squares!I185)</f>
        <v>3</v>
      </c>
      <c r="J185">
        <f>IF(ISBLANK(Squares!J185),0,Squares!J185)</f>
        <v>2</v>
      </c>
      <c r="K185">
        <f>IF(ISBLANK(Squares!K185),0,Squares!K185)</f>
        <v>0</v>
      </c>
      <c r="L185">
        <f>IF(ISBLANK(Squares!L185),0,Squares!L185)</f>
        <v>0</v>
      </c>
      <c r="M185">
        <f>IF(ISBLANK(Squares!M185),0,Squares!M185)</f>
        <v>0</v>
      </c>
      <c r="N185">
        <f>IF(ISBLANK(Squares!N185),0,Squares!N185)</f>
        <v>0</v>
      </c>
      <c r="O185">
        <f>IF(ISBLANK(Squares!O185),0,Squares!O185)</f>
        <v>1</v>
      </c>
      <c r="P185">
        <f>IF(ISBLANK(Squares!P185),0,Squares!P185)</f>
        <v>4</v>
      </c>
      <c r="Q185">
        <f>IF(ISBLANK(Squares!Q185),0,Squares!Q185)</f>
        <v>8</v>
      </c>
      <c r="R185">
        <f>IF(ISBLANK(Squares!R185),0,Squares!R185)</f>
        <v>0</v>
      </c>
      <c r="S185">
        <f>IF(ISBLANK(Squares!S185),0,Squares!S185)</f>
        <v>0</v>
      </c>
      <c r="T185">
        <f>IF(ISBLANK(Squares!T185),0,Squares!T185)</f>
        <v>2</v>
      </c>
      <c r="U185">
        <f>IF(ISBLANK(Squares!U185),0,Squares!U185)</f>
        <v>5</v>
      </c>
      <c r="V185">
        <f>IF(ISBLANK(Squares!V185),0,Squares!V185)</f>
        <v>3</v>
      </c>
      <c r="W185">
        <f>IF(ISBLANK(Squares!W185),0,Squares!W185)</f>
        <v>0</v>
      </c>
      <c r="X185">
        <f>IF(ISBLANK(Squares!X185),0,Squares!X185)</f>
        <v>6</v>
      </c>
      <c r="Y185">
        <f>IF(ISBLANK(Squares!Y185),0,Squares!Y185)</f>
        <v>1</v>
      </c>
      <c r="Z185">
        <f>IF(ISBLANK(Squares!Z185),0,Squares!Z185)</f>
        <v>0</v>
      </c>
      <c r="AA185" t="str">
        <f t="shared" si="6"/>
        <v>square16</v>
      </c>
      <c r="AB185" t="str">
        <f t="shared" si="7"/>
        <v>[14,0,0,1,1,0,3,2,0,0,0,0,1,4,8,0,0,2,5,3,0,6,1]</v>
      </c>
      <c r="AC185" t="str">
        <f t="shared" si="8"/>
        <v>square16 = [14,0,0,1,1,0,3,2,0,0,0,0,1,4,8,0,0,2,5,3,0,6,1]</v>
      </c>
    </row>
    <row r="186" spans="1:29" x14ac:dyDescent="0.2">
      <c r="A186">
        <f>IF(ISBLANK(Squares!A186),0,Squares!A186)</f>
        <v>4</v>
      </c>
      <c r="B186">
        <f>IF(ISBLANK(Squares!B186),0,Squares!B186)</f>
        <v>17</v>
      </c>
      <c r="C186">
        <f>IF(ISBLANK(Squares!C186),0,Squares!C186)</f>
        <v>15</v>
      </c>
      <c r="D186">
        <f>IF(ISBLANK(Squares!D186),0,Squares!D186)</f>
        <v>0</v>
      </c>
      <c r="E186">
        <f>IF(ISBLANK(Squares!E186),0,Squares!E186)</f>
        <v>0</v>
      </c>
      <c r="F186">
        <f>IF(ISBLANK(Squares!F186),0,Squares!F186)</f>
        <v>3</v>
      </c>
      <c r="G186">
        <f>IF(ISBLANK(Squares!G186),0,Squares!G186)</f>
        <v>3</v>
      </c>
      <c r="H186">
        <f>IF(ISBLANK(Squares!H186),0,Squares!H186)</f>
        <v>0</v>
      </c>
      <c r="I186">
        <f>IF(ISBLANK(Squares!I186),0,Squares!I186)</f>
        <v>4</v>
      </c>
      <c r="J186">
        <f>IF(ISBLANK(Squares!J186),0,Squares!J186)</f>
        <v>0</v>
      </c>
      <c r="K186">
        <f>IF(ISBLANK(Squares!K186),0,Squares!K186)</f>
        <v>4</v>
      </c>
      <c r="L186">
        <f>IF(ISBLANK(Squares!L186),0,Squares!L186)</f>
        <v>0</v>
      </c>
      <c r="M186">
        <f>IF(ISBLANK(Squares!M186),0,Squares!M186)</f>
        <v>0</v>
      </c>
      <c r="N186">
        <f>IF(ISBLANK(Squares!N186),0,Squares!N186)</f>
        <v>0</v>
      </c>
      <c r="O186">
        <f>IF(ISBLANK(Squares!O186),0,Squares!O186)</f>
        <v>2</v>
      </c>
      <c r="P186">
        <f>IF(ISBLANK(Squares!P186),0,Squares!P186)</f>
        <v>6</v>
      </c>
      <c r="Q186">
        <f>IF(ISBLANK(Squares!Q186),0,Squares!Q186)</f>
        <v>12</v>
      </c>
      <c r="R186">
        <f>IF(ISBLANK(Squares!R186),0,Squares!R186)</f>
        <v>0</v>
      </c>
      <c r="S186">
        <f>IF(ISBLANK(Squares!S186),0,Squares!S186)</f>
        <v>0</v>
      </c>
      <c r="T186">
        <f>IF(ISBLANK(Squares!T186),0,Squares!T186)</f>
        <v>3</v>
      </c>
      <c r="U186">
        <f>IF(ISBLANK(Squares!U186),0,Squares!U186)</f>
        <v>3</v>
      </c>
      <c r="V186">
        <f>IF(ISBLANK(Squares!V186),0,Squares!V186)</f>
        <v>2</v>
      </c>
      <c r="W186">
        <f>IF(ISBLANK(Squares!W186),0,Squares!W186)</f>
        <v>0</v>
      </c>
      <c r="X186">
        <f>IF(ISBLANK(Squares!X186),0,Squares!X186)</f>
        <v>4</v>
      </c>
      <c r="Y186">
        <f>IF(ISBLANK(Squares!Y186),0,Squares!Y186)</f>
        <v>6</v>
      </c>
      <c r="Z186">
        <f>IF(ISBLANK(Squares!Z186),0,Squares!Z186)</f>
        <v>0</v>
      </c>
      <c r="AA186" t="str">
        <f t="shared" si="6"/>
        <v>square17</v>
      </c>
      <c r="AB186" t="str">
        <f t="shared" si="7"/>
        <v>[15,0,0,3,3,0,4,0,4,0,0,0,2,6,12,0,0,3,3,2,0,4,6]</v>
      </c>
      <c r="AC186" t="str">
        <f t="shared" si="8"/>
        <v>square17 = [15,0,0,3,3,0,4,0,4,0,0,0,2,6,12,0,0,3,3,2,0,4,6]</v>
      </c>
    </row>
    <row r="187" spans="1:29" x14ac:dyDescent="0.2">
      <c r="A187">
        <f>IF(ISBLANK(Squares!A187),0,Squares!A187)</f>
        <v>4</v>
      </c>
      <c r="B187">
        <f>IF(ISBLANK(Squares!B187),0,Squares!B187)</f>
        <v>18</v>
      </c>
      <c r="C187">
        <f>IF(ISBLANK(Squares!C187),0,Squares!C187)</f>
        <v>0</v>
      </c>
      <c r="D187">
        <f>IF(ISBLANK(Squares!D187),0,Squares!D187)</f>
        <v>0</v>
      </c>
      <c r="E187">
        <f>IF(ISBLANK(Squares!E187),0,Squares!E187)</f>
        <v>1</v>
      </c>
      <c r="F187">
        <f>IF(ISBLANK(Squares!F187),0,Squares!F187)</f>
        <v>0</v>
      </c>
      <c r="G187">
        <f>IF(ISBLANK(Squares!G187),0,Squares!G187)</f>
        <v>0</v>
      </c>
      <c r="H187">
        <f>IF(ISBLANK(Squares!H187),0,Squares!H187)</f>
        <v>0</v>
      </c>
      <c r="I187">
        <f>IF(ISBLANK(Squares!I187),0,Squares!I187)</f>
        <v>0</v>
      </c>
      <c r="J187">
        <f>IF(ISBLANK(Squares!J187),0,Squares!J187)</f>
        <v>0</v>
      </c>
      <c r="K187">
        <f>IF(ISBLANK(Squares!K187),0,Squares!K187)</f>
        <v>0</v>
      </c>
      <c r="L187">
        <f>IF(ISBLANK(Squares!L187),0,Squares!L187)</f>
        <v>0</v>
      </c>
      <c r="M187">
        <f>IF(ISBLANK(Squares!M187),0,Squares!M187)</f>
        <v>0</v>
      </c>
      <c r="N187">
        <f>IF(ISBLANK(Squares!N187),0,Squares!N187)</f>
        <v>0</v>
      </c>
      <c r="O187">
        <f>IF(ISBLANK(Squares!O187),0,Squares!O187)</f>
        <v>0</v>
      </c>
      <c r="P187">
        <f>IF(ISBLANK(Squares!P187),0,Squares!P187)</f>
        <v>0</v>
      </c>
      <c r="Q187">
        <f>IF(ISBLANK(Squares!Q187),0,Squares!Q187)</f>
        <v>0</v>
      </c>
      <c r="R187">
        <f>IF(ISBLANK(Squares!R187),0,Squares!R187)</f>
        <v>0</v>
      </c>
      <c r="S187">
        <f>IF(ISBLANK(Squares!S187),0,Squares!S187)</f>
        <v>0</v>
      </c>
      <c r="T187">
        <f>IF(ISBLANK(Squares!T187),0,Squares!T187)</f>
        <v>0</v>
      </c>
      <c r="U187">
        <f>IF(ISBLANK(Squares!U187),0,Squares!U187)</f>
        <v>0</v>
      </c>
      <c r="V187">
        <f>IF(ISBLANK(Squares!V187),0,Squares!V187)</f>
        <v>0</v>
      </c>
      <c r="W187">
        <f>IF(ISBLANK(Squares!W187),0,Squares!W187)</f>
        <v>0</v>
      </c>
      <c r="X187">
        <f>IF(ISBLANK(Squares!X187),0,Squares!X187)</f>
        <v>0</v>
      </c>
      <c r="Y187">
        <f>IF(ISBLANK(Squares!Y187),0,Squares!Y187)</f>
        <v>0</v>
      </c>
      <c r="Z187">
        <f>IF(ISBLANK(Squares!Z187),0,Squares!Z187)</f>
        <v>0</v>
      </c>
      <c r="AA187" t="str">
        <f t="shared" si="6"/>
        <v>square18</v>
      </c>
      <c r="AB187" t="str">
        <f t="shared" si="7"/>
        <v>[0,0,1,0,0,0,0,0,0,0,0,0,0,0,0,0,0,0,0,0,0,0,0]</v>
      </c>
      <c r="AC187" t="str">
        <f t="shared" si="8"/>
        <v>square18 = [0,0,1,0,0,0,0,0,0,0,0,0,0,0,0,0,0,0,0,0,0,0,0]</v>
      </c>
    </row>
    <row r="188" spans="1:29" x14ac:dyDescent="0.2">
      <c r="A188">
        <f>IF(ISBLANK(Squares!A188),0,Squares!A188)</f>
        <v>4</v>
      </c>
      <c r="B188">
        <f>IF(ISBLANK(Squares!B188),0,Squares!B188)</f>
        <v>19</v>
      </c>
      <c r="C188">
        <f>IF(ISBLANK(Squares!C188),0,Squares!C188)</f>
        <v>16</v>
      </c>
      <c r="D188">
        <f>IF(ISBLANK(Squares!D188),0,Squares!D188)</f>
        <v>0</v>
      </c>
      <c r="E188">
        <f>IF(ISBLANK(Squares!E188),0,Squares!E188)</f>
        <v>0</v>
      </c>
      <c r="F188">
        <f>IF(ISBLANK(Squares!F188),0,Squares!F188)</f>
        <v>1</v>
      </c>
      <c r="G188">
        <f>IF(ISBLANK(Squares!G188),0,Squares!G188)</f>
        <v>0</v>
      </c>
      <c r="H188">
        <f>IF(ISBLANK(Squares!H188),0,Squares!H188)</f>
        <v>1</v>
      </c>
      <c r="I188">
        <f>IF(ISBLANK(Squares!I188),0,Squares!I188)</f>
        <v>3</v>
      </c>
      <c r="J188">
        <f>IF(ISBLANK(Squares!J188),0,Squares!J188)</f>
        <v>2</v>
      </c>
      <c r="K188">
        <f>IF(ISBLANK(Squares!K188),0,Squares!K188)</f>
        <v>0</v>
      </c>
      <c r="L188">
        <f>IF(ISBLANK(Squares!L188),0,Squares!L188)</f>
        <v>0</v>
      </c>
      <c r="M188">
        <f>IF(ISBLANK(Squares!M188),0,Squares!M188)</f>
        <v>0</v>
      </c>
      <c r="N188">
        <f>IF(ISBLANK(Squares!N188),0,Squares!N188)</f>
        <v>0</v>
      </c>
      <c r="O188">
        <f>IF(ISBLANK(Squares!O188),0,Squares!O188)</f>
        <v>1</v>
      </c>
      <c r="P188">
        <f>IF(ISBLANK(Squares!P188),0,Squares!P188)</f>
        <v>4</v>
      </c>
      <c r="Q188">
        <f>IF(ISBLANK(Squares!Q188),0,Squares!Q188)</f>
        <v>1</v>
      </c>
      <c r="R188">
        <f>IF(ISBLANK(Squares!R188),0,Squares!R188)</f>
        <v>0</v>
      </c>
      <c r="S188">
        <f>IF(ISBLANK(Squares!S188),0,Squares!S188)</f>
        <v>0</v>
      </c>
      <c r="T188">
        <f>IF(ISBLANK(Squares!T188),0,Squares!T188)</f>
        <v>6</v>
      </c>
      <c r="U188">
        <f>IF(ISBLANK(Squares!U188),0,Squares!U188)</f>
        <v>5</v>
      </c>
      <c r="V188">
        <f>IF(ISBLANK(Squares!V188),0,Squares!V188)</f>
        <v>3</v>
      </c>
      <c r="W188">
        <f>IF(ISBLANK(Squares!W188),0,Squares!W188)</f>
        <v>0</v>
      </c>
      <c r="X188">
        <f>IF(ISBLANK(Squares!X188),0,Squares!X188)</f>
        <v>2</v>
      </c>
      <c r="Y188">
        <f>IF(ISBLANK(Squares!Y188),0,Squares!Y188)</f>
        <v>1</v>
      </c>
      <c r="Z188">
        <f>IF(ISBLANK(Squares!Z188),0,Squares!Z188)</f>
        <v>0</v>
      </c>
      <c r="AA188" t="str">
        <f t="shared" si="6"/>
        <v>square19</v>
      </c>
      <c r="AB188" t="str">
        <f t="shared" si="7"/>
        <v>[16,0,0,1,0,1,3,2,0,0,0,0,1,4,1,0,0,6,5,3,0,2,1]</v>
      </c>
      <c r="AC188" t="str">
        <f t="shared" si="8"/>
        <v>square19 = [16,0,0,1,0,1,3,2,0,0,0,0,1,4,1,0,0,6,5,3,0,2,1]</v>
      </c>
    </row>
    <row r="189" spans="1:29" x14ac:dyDescent="0.2">
      <c r="A189">
        <f>IF(ISBLANK(Squares!A189),0,Squares!A189)</f>
        <v>4</v>
      </c>
      <c r="B189">
        <f>IF(ISBLANK(Squares!B189),0,Squares!B189)</f>
        <v>20</v>
      </c>
      <c r="C189">
        <f>IF(ISBLANK(Squares!C189),0,Squares!C189)</f>
        <v>17</v>
      </c>
      <c r="D189">
        <f>IF(ISBLANK(Squares!D189),0,Squares!D189)</f>
        <v>0</v>
      </c>
      <c r="E189">
        <f>IF(ISBLANK(Squares!E189),0,Squares!E189)</f>
        <v>0</v>
      </c>
      <c r="F189">
        <f>IF(ISBLANK(Squares!F189),0,Squares!F189)</f>
        <v>3</v>
      </c>
      <c r="G189">
        <f>IF(ISBLANK(Squares!G189),0,Squares!G189)</f>
        <v>1</v>
      </c>
      <c r="H189">
        <f>IF(ISBLANK(Squares!H189),0,Squares!H189)</f>
        <v>0</v>
      </c>
      <c r="I189">
        <f>IF(ISBLANK(Squares!I189),0,Squares!I189)</f>
        <v>3</v>
      </c>
      <c r="J189">
        <f>IF(ISBLANK(Squares!J189),0,Squares!J189)</f>
        <v>1</v>
      </c>
      <c r="K189">
        <f>IF(ISBLANK(Squares!K189),0,Squares!K189)</f>
        <v>3</v>
      </c>
      <c r="L189">
        <f>IF(ISBLANK(Squares!L189),0,Squares!L189)</f>
        <v>1</v>
      </c>
      <c r="M189">
        <f>IF(ISBLANK(Squares!M189),0,Squares!M189)</f>
        <v>0</v>
      </c>
      <c r="N189">
        <f>IF(ISBLANK(Squares!N189),0,Squares!N189)</f>
        <v>0</v>
      </c>
      <c r="O189">
        <f>IF(ISBLANK(Squares!O189),0,Squares!O189)</f>
        <v>2</v>
      </c>
      <c r="P189">
        <f>IF(ISBLANK(Squares!P189),0,Squares!P189)</f>
        <v>5</v>
      </c>
      <c r="Q189">
        <f>IF(ISBLANK(Squares!Q189),0,Squares!Q189)</f>
        <v>7</v>
      </c>
      <c r="R189">
        <f>IF(ISBLANK(Squares!R189),0,Squares!R189)</f>
        <v>0</v>
      </c>
      <c r="S189">
        <f>IF(ISBLANK(Squares!S189),0,Squares!S189)</f>
        <v>0</v>
      </c>
      <c r="T189">
        <f>IF(ISBLANK(Squares!T189),0,Squares!T189)</f>
        <v>2</v>
      </c>
      <c r="U189">
        <f>IF(ISBLANK(Squares!U189),0,Squares!U189)</f>
        <v>3</v>
      </c>
      <c r="V189">
        <f>IF(ISBLANK(Squares!V189),0,Squares!V189)</f>
        <v>2</v>
      </c>
      <c r="W189">
        <f>IF(ISBLANK(Squares!W189),0,Squares!W189)</f>
        <v>0</v>
      </c>
      <c r="X189">
        <f>IF(ISBLANK(Squares!X189),0,Squares!X189)</f>
        <v>6</v>
      </c>
      <c r="Y189">
        <f>IF(ISBLANK(Squares!Y189),0,Squares!Y189)</f>
        <v>6</v>
      </c>
      <c r="Z189">
        <f>IF(ISBLANK(Squares!Z189),0,Squares!Z189)</f>
        <v>0</v>
      </c>
      <c r="AA189" t="str">
        <f t="shared" si="6"/>
        <v>square20</v>
      </c>
      <c r="AB189" t="str">
        <f t="shared" si="7"/>
        <v>[17,0,0,3,1,0,3,1,3,1,0,0,2,5,7,0,0,2,3,2,0,6,6]</v>
      </c>
      <c r="AC189" t="str">
        <f t="shared" si="8"/>
        <v>square20 = [17,0,0,3,1,0,3,1,3,1,0,0,2,5,7,0,0,2,3,2,0,6,6]</v>
      </c>
    </row>
    <row r="190" spans="1:29" x14ac:dyDescent="0.2">
      <c r="A190">
        <f>IF(ISBLANK(Squares!A190),0,Squares!A190)</f>
        <v>4</v>
      </c>
      <c r="B190">
        <f>IF(ISBLANK(Squares!B190),0,Squares!B190)</f>
        <v>21</v>
      </c>
      <c r="C190">
        <f>IF(ISBLANK(Squares!C190),0,Squares!C190)</f>
        <v>18</v>
      </c>
      <c r="D190">
        <f>IF(ISBLANK(Squares!D190),0,Squares!D190)</f>
        <v>0</v>
      </c>
      <c r="E190">
        <f>IF(ISBLANK(Squares!E190),0,Squares!E190)</f>
        <v>0</v>
      </c>
      <c r="F190">
        <f>IF(ISBLANK(Squares!F190),0,Squares!F190)</f>
        <v>5</v>
      </c>
      <c r="G190">
        <f>IF(ISBLANK(Squares!G190),0,Squares!G190)</f>
        <v>0</v>
      </c>
      <c r="H190">
        <f>IF(ISBLANK(Squares!H190),0,Squares!H190)</f>
        <v>1</v>
      </c>
      <c r="I190">
        <f>IF(ISBLANK(Squares!I190),0,Squares!I190)</f>
        <v>0</v>
      </c>
      <c r="J190">
        <f>IF(ISBLANK(Squares!J190),0,Squares!J190)</f>
        <v>0</v>
      </c>
      <c r="K190">
        <f>IF(ISBLANK(Squares!K190),0,Squares!K190)</f>
        <v>4</v>
      </c>
      <c r="L190">
        <f>IF(ISBLANK(Squares!L190),0,Squares!L190)</f>
        <v>0</v>
      </c>
      <c r="M190">
        <f>IF(ISBLANK(Squares!M190),0,Squares!M190)</f>
        <v>4</v>
      </c>
      <c r="N190">
        <f>IF(ISBLANK(Squares!N190),0,Squares!N190)</f>
        <v>0</v>
      </c>
      <c r="O190">
        <f>IF(ISBLANK(Squares!O190),0,Squares!O190)</f>
        <v>3</v>
      </c>
      <c r="P190">
        <f>IF(ISBLANK(Squares!P190),0,Squares!P190)</f>
        <v>6</v>
      </c>
      <c r="Q190">
        <f>IF(ISBLANK(Squares!Q190),0,Squares!Q190)</f>
        <v>12</v>
      </c>
      <c r="R190">
        <f>IF(ISBLANK(Squares!R190),0,Squares!R190)</f>
        <v>0</v>
      </c>
      <c r="S190">
        <f>IF(ISBLANK(Squares!S190),0,Squares!S190)</f>
        <v>0</v>
      </c>
      <c r="T190">
        <f>IF(ISBLANK(Squares!T190),0,Squares!T190)</f>
        <v>6</v>
      </c>
      <c r="U190">
        <f>IF(ISBLANK(Squares!U190),0,Squares!U190)</f>
        <v>0</v>
      </c>
      <c r="V190">
        <f>IF(ISBLANK(Squares!V190),0,Squares!V190)</f>
        <v>3</v>
      </c>
      <c r="W190">
        <f>IF(ISBLANK(Squares!W190),0,Squares!W190)</f>
        <v>0</v>
      </c>
      <c r="X190">
        <f>IF(ISBLANK(Squares!X190),0,Squares!X190)</f>
        <v>2</v>
      </c>
      <c r="Y190">
        <f>IF(ISBLANK(Squares!Y190),0,Squares!Y190)</f>
        <v>5</v>
      </c>
      <c r="Z190">
        <f>IF(ISBLANK(Squares!Z190),0,Squares!Z190)</f>
        <v>0</v>
      </c>
      <c r="AA190" t="str">
        <f t="shared" si="6"/>
        <v>square21</v>
      </c>
      <c r="AB190" t="str">
        <f t="shared" si="7"/>
        <v>[18,0,0,5,0,1,0,0,4,0,4,0,3,6,12,0,0,6,0,3,0,2,5]</v>
      </c>
      <c r="AC190" t="str">
        <f t="shared" si="8"/>
        <v>square21 = [18,0,0,5,0,1,0,0,4,0,4,0,3,6,12,0,0,6,0,3,0,2,5]</v>
      </c>
    </row>
    <row r="191" spans="1:29" x14ac:dyDescent="0.2">
      <c r="A191">
        <f>IF(ISBLANK(Squares!A191),0,Squares!A191)</f>
        <v>4</v>
      </c>
      <c r="B191">
        <f>IF(ISBLANK(Squares!B191),0,Squares!B191)</f>
        <v>22</v>
      </c>
      <c r="C191">
        <f>IF(ISBLANK(Squares!C191),0,Squares!C191)</f>
        <v>19</v>
      </c>
      <c r="D191">
        <f>IF(ISBLANK(Squares!D191),0,Squares!D191)</f>
        <v>0</v>
      </c>
      <c r="E191">
        <f>IF(ISBLANK(Squares!E191),0,Squares!E191)</f>
        <v>0</v>
      </c>
      <c r="F191">
        <f>IF(ISBLANK(Squares!F191),0,Squares!F191)</f>
        <v>3</v>
      </c>
      <c r="G191">
        <f>IF(ISBLANK(Squares!G191),0,Squares!G191)</f>
        <v>1</v>
      </c>
      <c r="H191">
        <f>IF(ISBLANK(Squares!H191),0,Squares!H191)</f>
        <v>0</v>
      </c>
      <c r="I191">
        <f>IF(ISBLANK(Squares!I191),0,Squares!I191)</f>
        <v>3</v>
      </c>
      <c r="J191">
        <f>IF(ISBLANK(Squares!J191),0,Squares!J191)</f>
        <v>0</v>
      </c>
      <c r="K191">
        <f>IF(ISBLANK(Squares!K191),0,Squares!K191)</f>
        <v>3</v>
      </c>
      <c r="L191">
        <f>IF(ISBLANK(Squares!L191),0,Squares!L191)</f>
        <v>0</v>
      </c>
      <c r="M191">
        <f>IF(ISBLANK(Squares!M191),0,Squares!M191)</f>
        <v>3</v>
      </c>
      <c r="N191">
        <f>IF(ISBLANK(Squares!N191),0,Squares!N191)</f>
        <v>0</v>
      </c>
      <c r="O191">
        <f>IF(ISBLANK(Squares!O191),0,Squares!O191)</f>
        <v>2</v>
      </c>
      <c r="P191">
        <f>IF(ISBLANK(Squares!P191),0,Squares!P191)</f>
        <v>4</v>
      </c>
      <c r="Q191">
        <f>IF(ISBLANK(Squares!Q191),0,Squares!Q191)</f>
        <v>3</v>
      </c>
      <c r="R191">
        <f>IF(ISBLANK(Squares!R191),0,Squares!R191)</f>
        <v>0</v>
      </c>
      <c r="S191">
        <f>IF(ISBLANK(Squares!S191),0,Squares!S191)</f>
        <v>0</v>
      </c>
      <c r="T191">
        <f>IF(ISBLANK(Squares!T191),0,Squares!T191)</f>
        <v>2</v>
      </c>
      <c r="U191">
        <f>IF(ISBLANK(Squares!U191),0,Squares!U191)</f>
        <v>3</v>
      </c>
      <c r="V191">
        <f>IF(ISBLANK(Squares!V191),0,Squares!V191)</f>
        <v>2</v>
      </c>
      <c r="W191">
        <f>IF(ISBLANK(Squares!W191),0,Squares!W191)</f>
        <v>0</v>
      </c>
      <c r="X191">
        <f>IF(ISBLANK(Squares!X191),0,Squares!X191)</f>
        <v>3</v>
      </c>
      <c r="Y191">
        <f>IF(ISBLANK(Squares!Y191),0,Squares!Y191)</f>
        <v>7</v>
      </c>
      <c r="Z191">
        <f>IF(ISBLANK(Squares!Z191),0,Squares!Z191)</f>
        <v>0</v>
      </c>
      <c r="AA191" t="str">
        <f t="shared" si="6"/>
        <v>square22</v>
      </c>
      <c r="AB191" t="str">
        <f t="shared" si="7"/>
        <v>[19,0,0,3,1,0,3,0,3,0,3,0,2,4,3,0,0,2,3,2,0,3,7]</v>
      </c>
      <c r="AC191" t="str">
        <f t="shared" si="8"/>
        <v>square22 = [19,0,0,3,1,0,3,0,3,0,3,0,2,4,3,0,0,2,3,2,0,3,7]</v>
      </c>
    </row>
    <row r="192" spans="1:29" x14ac:dyDescent="0.2">
      <c r="A192">
        <f>IF(ISBLANK(Squares!A192),0,Squares!A192)</f>
        <v>4</v>
      </c>
      <c r="B192">
        <f>IF(ISBLANK(Squares!B192),0,Squares!B192)</f>
        <v>23</v>
      </c>
      <c r="C192">
        <f>IF(ISBLANK(Squares!C192),0,Squares!C192)</f>
        <v>20</v>
      </c>
      <c r="D192">
        <f>IF(ISBLANK(Squares!D192),0,Squares!D192)</f>
        <v>0</v>
      </c>
      <c r="E192">
        <f>IF(ISBLANK(Squares!E192),0,Squares!E192)</f>
        <v>0</v>
      </c>
      <c r="F192">
        <f>IF(ISBLANK(Squares!F192),0,Squares!F192)</f>
        <v>5</v>
      </c>
      <c r="G192">
        <f>IF(ISBLANK(Squares!G192),0,Squares!G192)</f>
        <v>0</v>
      </c>
      <c r="H192">
        <f>IF(ISBLANK(Squares!H192),0,Squares!H192)</f>
        <v>1</v>
      </c>
      <c r="I192">
        <f>IF(ISBLANK(Squares!I192),0,Squares!I192)</f>
        <v>2</v>
      </c>
      <c r="J192">
        <f>IF(ISBLANK(Squares!J192),0,Squares!J192)</f>
        <v>1</v>
      </c>
      <c r="K192">
        <f>IF(ISBLANK(Squares!K192),0,Squares!K192)</f>
        <v>0</v>
      </c>
      <c r="L192">
        <f>IF(ISBLANK(Squares!L192),0,Squares!L192)</f>
        <v>0</v>
      </c>
      <c r="M192">
        <f>IF(ISBLANK(Squares!M192),0,Squares!M192)</f>
        <v>0</v>
      </c>
      <c r="N192">
        <f>IF(ISBLANK(Squares!N192),0,Squares!N192)</f>
        <v>0</v>
      </c>
      <c r="O192">
        <f>IF(ISBLANK(Squares!O192),0,Squares!O192)</f>
        <v>1</v>
      </c>
      <c r="P192">
        <f>IF(ISBLANK(Squares!P192),0,Squares!P192)</f>
        <v>5</v>
      </c>
      <c r="Q192">
        <f>IF(ISBLANK(Squares!Q192),0,Squares!Q192)</f>
        <v>10</v>
      </c>
      <c r="R192">
        <f>IF(ISBLANK(Squares!R192),0,Squares!R192)</f>
        <v>0</v>
      </c>
      <c r="S192">
        <f>IF(ISBLANK(Squares!S192),0,Squares!S192)</f>
        <v>0</v>
      </c>
      <c r="T192">
        <f>IF(ISBLANK(Squares!T192),0,Squares!T192)</f>
        <v>6</v>
      </c>
      <c r="U192">
        <f>IF(ISBLANK(Squares!U192),0,Squares!U192)</f>
        <v>5</v>
      </c>
      <c r="V192">
        <f>IF(ISBLANK(Squares!V192),0,Squares!V192)</f>
        <v>3</v>
      </c>
      <c r="W192">
        <f>IF(ISBLANK(Squares!W192),0,Squares!W192)</f>
        <v>0</v>
      </c>
      <c r="X192">
        <f>IF(ISBLANK(Squares!X192),0,Squares!X192)</f>
        <v>4</v>
      </c>
      <c r="Y192">
        <f>IF(ISBLANK(Squares!Y192),0,Squares!Y192)</f>
        <v>1</v>
      </c>
      <c r="Z192">
        <f>IF(ISBLANK(Squares!Z192),0,Squares!Z192)</f>
        <v>0</v>
      </c>
      <c r="AA192" t="str">
        <f t="shared" si="6"/>
        <v>square23</v>
      </c>
      <c r="AB192" t="str">
        <f t="shared" si="7"/>
        <v>[20,0,0,5,0,1,2,1,0,0,0,0,1,5,10,0,0,6,5,3,0,4,1]</v>
      </c>
      <c r="AC192" t="str">
        <f t="shared" si="8"/>
        <v>square23 = [20,0,0,5,0,1,2,1,0,0,0,0,1,5,10,0,0,6,5,3,0,4,1]</v>
      </c>
    </row>
    <row r="193" spans="1:29" x14ac:dyDescent="0.2">
      <c r="A193">
        <f>IF(ISBLANK(Squares!A193),0,Squares!A193)</f>
        <v>4</v>
      </c>
      <c r="B193">
        <f>IF(ISBLANK(Squares!B193),0,Squares!B193)</f>
        <v>24</v>
      </c>
      <c r="C193">
        <f>IF(ISBLANK(Squares!C193),0,Squares!C193)</f>
        <v>21</v>
      </c>
      <c r="D193">
        <f>IF(ISBLANK(Squares!D193),0,Squares!D193)</f>
        <v>0</v>
      </c>
      <c r="E193">
        <f>IF(ISBLANK(Squares!E193),0,Squares!E193)</f>
        <v>0</v>
      </c>
      <c r="F193">
        <f>IF(ISBLANK(Squares!F193),0,Squares!F193)</f>
        <v>1</v>
      </c>
      <c r="G193">
        <f>IF(ISBLANK(Squares!G193),0,Squares!G193)</f>
        <v>3</v>
      </c>
      <c r="H193">
        <f>IF(ISBLANK(Squares!H193),0,Squares!H193)</f>
        <v>0</v>
      </c>
      <c r="I193">
        <f>IF(ISBLANK(Squares!I193),0,Squares!I193)</f>
        <v>4</v>
      </c>
      <c r="J193">
        <f>IF(ISBLANK(Squares!J193),0,Squares!J193)</f>
        <v>0</v>
      </c>
      <c r="K193">
        <f>IF(ISBLANK(Squares!K193),0,Squares!K193)</f>
        <v>0</v>
      </c>
      <c r="L193">
        <f>IF(ISBLANK(Squares!L193),0,Squares!L193)</f>
        <v>0</v>
      </c>
      <c r="M193">
        <f>IF(ISBLANK(Squares!M193),0,Squares!M193)</f>
        <v>4</v>
      </c>
      <c r="N193">
        <f>IF(ISBLANK(Squares!N193),0,Squares!N193)</f>
        <v>0</v>
      </c>
      <c r="O193">
        <f>IF(ISBLANK(Squares!O193),0,Squares!O193)</f>
        <v>3</v>
      </c>
      <c r="P193">
        <f>IF(ISBLANK(Squares!P193),0,Squares!P193)</f>
        <v>4</v>
      </c>
      <c r="Q193">
        <f>IF(ISBLANK(Squares!Q193),0,Squares!Q193)</f>
        <v>8</v>
      </c>
      <c r="R193">
        <f>IF(ISBLANK(Squares!R193),0,Squares!R193)</f>
        <v>0</v>
      </c>
      <c r="S193">
        <f>IF(ISBLANK(Squares!S193),0,Squares!S193)</f>
        <v>0</v>
      </c>
      <c r="T193">
        <f>IF(ISBLANK(Squares!T193),0,Squares!T193)</f>
        <v>3</v>
      </c>
      <c r="U193">
        <f>IF(ISBLANK(Squares!U193),0,Squares!U193)</f>
        <v>0</v>
      </c>
      <c r="V193">
        <f>IF(ISBLANK(Squares!V193),0,Squares!V193)</f>
        <v>2</v>
      </c>
      <c r="W193">
        <f>IF(ISBLANK(Squares!W193),0,Squares!W193)</f>
        <v>0</v>
      </c>
      <c r="X193">
        <f>IF(ISBLANK(Squares!X193),0,Squares!X193)</f>
        <v>2</v>
      </c>
      <c r="Y193">
        <f>IF(ISBLANK(Squares!Y193),0,Squares!Y193)</f>
        <v>4</v>
      </c>
      <c r="Z193">
        <f>IF(ISBLANK(Squares!Z193),0,Squares!Z193)</f>
        <v>0</v>
      </c>
      <c r="AA193" t="str">
        <f t="shared" si="6"/>
        <v>square24</v>
      </c>
      <c r="AB193" t="str">
        <f t="shared" si="7"/>
        <v>[21,0,0,1,3,0,4,0,0,0,4,0,3,4,8,0,0,3,0,2,0,2,4]</v>
      </c>
      <c r="AC193" t="str">
        <f t="shared" si="8"/>
        <v>square24 = [21,0,0,1,3,0,4,0,0,0,4,0,3,4,8,0,0,3,0,2,0,2,4]</v>
      </c>
    </row>
    <row r="194" spans="1:29" x14ac:dyDescent="0.2">
      <c r="A194">
        <f>IF(ISBLANK(Squares!A194),0,Squares!A194)</f>
        <v>4</v>
      </c>
      <c r="B194">
        <f>IF(ISBLANK(Squares!B194),0,Squares!B194)</f>
        <v>25</v>
      </c>
      <c r="C194">
        <f>IF(ISBLANK(Squares!C194),0,Squares!C194)</f>
        <v>22</v>
      </c>
      <c r="D194">
        <f>IF(ISBLANK(Squares!D194),0,Squares!D194)</f>
        <v>0</v>
      </c>
      <c r="E194">
        <f>IF(ISBLANK(Squares!E194),0,Squares!E194)</f>
        <v>0</v>
      </c>
      <c r="F194">
        <f>IF(ISBLANK(Squares!F194),0,Squares!F194)</f>
        <v>3</v>
      </c>
      <c r="G194">
        <f>IF(ISBLANK(Squares!G194),0,Squares!G194)</f>
        <v>1</v>
      </c>
      <c r="H194">
        <f>IF(ISBLANK(Squares!H194),0,Squares!H194)</f>
        <v>0</v>
      </c>
      <c r="I194">
        <f>IF(ISBLANK(Squares!I194),0,Squares!I194)</f>
        <v>3</v>
      </c>
      <c r="J194">
        <f>IF(ISBLANK(Squares!J194),0,Squares!J194)</f>
        <v>1</v>
      </c>
      <c r="K194">
        <f>IF(ISBLANK(Squares!K194),0,Squares!K194)</f>
        <v>0</v>
      </c>
      <c r="L194">
        <f>IF(ISBLANK(Squares!L194),0,Squares!L194)</f>
        <v>0</v>
      </c>
      <c r="M194">
        <f>IF(ISBLANK(Squares!M194),0,Squares!M194)</f>
        <v>0</v>
      </c>
      <c r="N194">
        <f>IF(ISBLANK(Squares!N194),0,Squares!N194)</f>
        <v>0</v>
      </c>
      <c r="O194">
        <f>IF(ISBLANK(Squares!O194),0,Squares!O194)</f>
        <v>1</v>
      </c>
      <c r="P194">
        <f>IF(ISBLANK(Squares!P194),0,Squares!P194)</f>
        <v>5</v>
      </c>
      <c r="Q194">
        <f>IF(ISBLANK(Squares!Q194),0,Squares!Q194)</f>
        <v>2</v>
      </c>
      <c r="R194">
        <f>IF(ISBLANK(Squares!R194),0,Squares!R194)</f>
        <v>0</v>
      </c>
      <c r="S194">
        <f>IF(ISBLANK(Squares!S194),0,Squares!S194)</f>
        <v>-1</v>
      </c>
      <c r="T194">
        <f>IF(ISBLANK(Squares!T194),0,Squares!T194)</f>
        <v>2</v>
      </c>
      <c r="U194">
        <f>IF(ISBLANK(Squares!U194),0,Squares!U194)</f>
        <v>5</v>
      </c>
      <c r="V194">
        <f>IF(ISBLANK(Squares!V194),0,Squares!V194)</f>
        <v>3</v>
      </c>
      <c r="W194">
        <f>IF(ISBLANK(Squares!W194),0,Squares!W194)</f>
        <v>0</v>
      </c>
      <c r="X194">
        <f>IF(ISBLANK(Squares!X194),0,Squares!X194)</f>
        <v>3</v>
      </c>
      <c r="Y194">
        <f>IF(ISBLANK(Squares!Y194),0,Squares!Y194)</f>
        <v>1</v>
      </c>
      <c r="Z194">
        <f>IF(ISBLANK(Squares!Z194),0,Squares!Z194)</f>
        <v>0</v>
      </c>
      <c r="AA194" t="str">
        <f t="shared" si="6"/>
        <v>square25</v>
      </c>
      <c r="AB194" t="str">
        <f t="shared" si="7"/>
        <v>[22,0,0,3,1,0,3,1,0,0,0,0,1,5,2,0,-1,2,5,3,0,3,1]</v>
      </c>
      <c r="AC194" t="str">
        <f t="shared" si="8"/>
        <v>square25 = [22,0,0,3,1,0,3,1,0,0,0,0,1,5,2,0,-1,2,5,3,0,3,1]</v>
      </c>
    </row>
    <row r="195" spans="1:29" x14ac:dyDescent="0.2">
      <c r="A195">
        <f>IF(ISBLANK(Squares!A195),0,Squares!A195)</f>
        <v>4</v>
      </c>
      <c r="B195">
        <f>IF(ISBLANK(Squares!B195),0,Squares!B195)</f>
        <v>26</v>
      </c>
      <c r="C195">
        <f>IF(ISBLANK(Squares!C195),0,Squares!C195)</f>
        <v>23</v>
      </c>
      <c r="D195">
        <f>IF(ISBLANK(Squares!D195),0,Squares!D195)</f>
        <v>0</v>
      </c>
      <c r="E195">
        <f>IF(ISBLANK(Squares!E195),0,Squares!E195)</f>
        <v>0</v>
      </c>
      <c r="F195">
        <f>IF(ISBLANK(Squares!F195),0,Squares!F195)</f>
        <v>0</v>
      </c>
      <c r="G195">
        <f>IF(ISBLANK(Squares!G195),0,Squares!G195)</f>
        <v>0</v>
      </c>
      <c r="H195">
        <f>IF(ISBLANK(Squares!H195),0,Squares!H195)</f>
        <v>1</v>
      </c>
      <c r="I195">
        <f>IF(ISBLANK(Squares!I195),0,Squares!I195)</f>
        <v>3</v>
      </c>
      <c r="J195">
        <f>IF(ISBLANK(Squares!J195),0,Squares!J195)</f>
        <v>2</v>
      </c>
      <c r="K195">
        <f>IF(ISBLANK(Squares!K195),0,Squares!K195)</f>
        <v>3</v>
      </c>
      <c r="L195">
        <f>IF(ISBLANK(Squares!L195),0,Squares!L195)</f>
        <v>2</v>
      </c>
      <c r="M195">
        <f>IF(ISBLANK(Squares!M195),0,Squares!M195)</f>
        <v>3</v>
      </c>
      <c r="N195">
        <f>IF(ISBLANK(Squares!N195),0,Squares!N195)</f>
        <v>2</v>
      </c>
      <c r="O195">
        <f>IF(ISBLANK(Squares!O195),0,Squares!O195)</f>
        <v>2</v>
      </c>
      <c r="P195">
        <f>IF(ISBLANK(Squares!P195),0,Squares!P195)</f>
        <v>4</v>
      </c>
      <c r="Q195">
        <f>IF(ISBLANK(Squares!Q195),0,Squares!Q195)</f>
        <v>1</v>
      </c>
      <c r="R195">
        <f>IF(ISBLANK(Squares!R195),0,Squares!R195)</f>
        <v>0</v>
      </c>
      <c r="S195">
        <f>IF(ISBLANK(Squares!S195),0,Squares!S195)</f>
        <v>0</v>
      </c>
      <c r="T195">
        <f>IF(ISBLANK(Squares!T195),0,Squares!T195)</f>
        <v>0</v>
      </c>
      <c r="U195">
        <f>IF(ISBLANK(Squares!U195),0,Squares!U195)</f>
        <v>0</v>
      </c>
      <c r="V195">
        <f>IF(ISBLANK(Squares!V195),0,Squares!V195)</f>
        <v>4</v>
      </c>
      <c r="W195">
        <f>IF(ISBLANK(Squares!W195),0,Squares!W195)</f>
        <v>4</v>
      </c>
      <c r="X195">
        <f>IF(ISBLANK(Squares!X195),0,Squares!X195)</f>
        <v>2</v>
      </c>
      <c r="Y195">
        <f>IF(ISBLANK(Squares!Y195),0,Squares!Y195)</f>
        <v>7</v>
      </c>
      <c r="Z195">
        <f>IF(ISBLANK(Squares!Z195),0,Squares!Z195)</f>
        <v>0</v>
      </c>
      <c r="AA195" t="str">
        <f t="shared" ref="AA195:AA258" si="9">"square"&amp;B195</f>
        <v>square26</v>
      </c>
      <c r="AB195" t="str">
        <f t="shared" ref="AB195:AB258" si="10">"["&amp;C195&amp;","&amp;D195&amp;","&amp;E195&amp;","&amp;F195&amp;","&amp;G195&amp;","&amp;H195&amp;","&amp;I195&amp;","&amp;J195&amp;","&amp;K195&amp;","&amp;L195&amp;","&amp;M195&amp;","&amp;N195&amp;","&amp;O195&amp;","&amp;P195&amp;","&amp;Q195&amp;","&amp;R195&amp;","&amp;S195&amp;","&amp;T195&amp;","&amp;U195&amp;","&amp;V195&amp;","&amp;W195&amp;","&amp;X195&amp;","&amp;Y195&amp;"]"</f>
        <v>[23,0,0,0,0,1,3,2,3,2,3,2,2,4,1,0,0,0,0,4,4,2,7]</v>
      </c>
      <c r="AC195" t="str">
        <f t="shared" ref="AC195:AC258" si="11">AA195&amp;" = "&amp;AB195</f>
        <v>square26 = [23,0,0,0,0,1,3,2,3,2,3,2,2,4,1,0,0,0,0,4,4,2,7]</v>
      </c>
    </row>
    <row r="196" spans="1:29" x14ac:dyDescent="0.2">
      <c r="A196">
        <f>IF(ISBLANK(Squares!A196),0,Squares!A196)</f>
        <v>4</v>
      </c>
      <c r="B196">
        <f>IF(ISBLANK(Squares!B196),0,Squares!B196)</f>
        <v>27</v>
      </c>
      <c r="C196">
        <f>IF(ISBLANK(Squares!C196),0,Squares!C196)</f>
        <v>24</v>
      </c>
      <c r="D196">
        <f>IF(ISBLANK(Squares!D196),0,Squares!D196)</f>
        <v>0</v>
      </c>
      <c r="E196">
        <f>IF(ISBLANK(Squares!E196),0,Squares!E196)</f>
        <v>0</v>
      </c>
      <c r="F196">
        <f>IF(ISBLANK(Squares!F196),0,Squares!F196)</f>
        <v>3</v>
      </c>
      <c r="G196">
        <f>IF(ISBLANK(Squares!G196),0,Squares!G196)</f>
        <v>1</v>
      </c>
      <c r="H196">
        <f>IF(ISBLANK(Squares!H196),0,Squares!H196)</f>
        <v>0</v>
      </c>
      <c r="I196">
        <f>IF(ISBLANK(Squares!I196),0,Squares!I196)</f>
        <v>4</v>
      </c>
      <c r="J196">
        <f>IF(ISBLANK(Squares!J196),0,Squares!J196)</f>
        <v>0</v>
      </c>
      <c r="K196">
        <f>IF(ISBLANK(Squares!K196),0,Squares!K196)</f>
        <v>4</v>
      </c>
      <c r="L196">
        <f>IF(ISBLANK(Squares!L196),0,Squares!L196)</f>
        <v>0</v>
      </c>
      <c r="M196">
        <f>IF(ISBLANK(Squares!M196),0,Squares!M196)</f>
        <v>0</v>
      </c>
      <c r="N196">
        <f>IF(ISBLANK(Squares!N196),0,Squares!N196)</f>
        <v>0</v>
      </c>
      <c r="O196">
        <f>IF(ISBLANK(Squares!O196),0,Squares!O196)</f>
        <v>0</v>
      </c>
      <c r="P196">
        <f>IF(ISBLANK(Squares!P196),0,Squares!P196)</f>
        <v>0</v>
      </c>
      <c r="Q196">
        <f>IF(ISBLANK(Squares!Q196),0,Squares!Q196)</f>
        <v>0</v>
      </c>
      <c r="R196">
        <f>IF(ISBLANK(Squares!R196),0,Squares!R196)</f>
        <v>0</v>
      </c>
      <c r="S196">
        <f>IF(ISBLANK(Squares!S196),0,Squares!S196)</f>
        <v>0</v>
      </c>
      <c r="T196">
        <f>IF(ISBLANK(Squares!T196),0,Squares!T196)</f>
        <v>2</v>
      </c>
      <c r="U196">
        <f>IF(ISBLANK(Squares!U196),0,Squares!U196)</f>
        <v>2</v>
      </c>
      <c r="V196">
        <f>IF(ISBLANK(Squares!V196),0,Squares!V196)</f>
        <v>3</v>
      </c>
      <c r="W196">
        <f>IF(ISBLANK(Squares!W196),0,Squares!W196)</f>
        <v>0</v>
      </c>
      <c r="X196">
        <f>IF(ISBLANK(Squares!X196),0,Squares!X196)</f>
        <v>3</v>
      </c>
      <c r="Y196">
        <f>IF(ISBLANK(Squares!Y196),0,Squares!Y196)</f>
        <v>6</v>
      </c>
      <c r="Z196">
        <f>IF(ISBLANK(Squares!Z196),0,Squares!Z196)</f>
        <v>0</v>
      </c>
      <c r="AA196" t="str">
        <f t="shared" si="9"/>
        <v>square27</v>
      </c>
      <c r="AB196" t="str">
        <f t="shared" si="10"/>
        <v>[24,0,0,3,1,0,4,0,4,0,0,0,0,0,0,0,0,2,2,3,0,3,6]</v>
      </c>
      <c r="AC196" t="str">
        <f t="shared" si="11"/>
        <v>square27 = [24,0,0,3,1,0,4,0,4,0,0,0,0,0,0,0,0,2,2,3,0,3,6]</v>
      </c>
    </row>
    <row r="197" spans="1:29" x14ac:dyDescent="0.2">
      <c r="A197">
        <f>IF(ISBLANK(Squares!A197),0,Squares!A197)</f>
        <v>4</v>
      </c>
      <c r="B197">
        <f>IF(ISBLANK(Squares!B197),0,Squares!B197)</f>
        <v>28</v>
      </c>
      <c r="C197">
        <f>IF(ISBLANK(Squares!C197),0,Squares!C197)</f>
        <v>25</v>
      </c>
      <c r="D197">
        <f>IF(ISBLANK(Squares!D197),0,Squares!D197)</f>
        <v>0</v>
      </c>
      <c r="E197">
        <f>IF(ISBLANK(Squares!E197),0,Squares!E197)</f>
        <v>0</v>
      </c>
      <c r="F197">
        <f>IF(ISBLANK(Squares!F197),0,Squares!F197)</f>
        <v>1</v>
      </c>
      <c r="G197">
        <f>IF(ISBLANK(Squares!G197),0,Squares!G197)</f>
        <v>0</v>
      </c>
      <c r="H197">
        <f>IF(ISBLANK(Squares!H197),0,Squares!H197)</f>
        <v>2</v>
      </c>
      <c r="I197">
        <f>IF(ISBLANK(Squares!I197),0,Squares!I197)</f>
        <v>3</v>
      </c>
      <c r="J197">
        <f>IF(ISBLANK(Squares!J197),0,Squares!J197)</f>
        <v>2</v>
      </c>
      <c r="K197">
        <f>IF(ISBLANK(Squares!K197),0,Squares!K197)</f>
        <v>0</v>
      </c>
      <c r="L197">
        <f>IF(ISBLANK(Squares!L197),0,Squares!L197)</f>
        <v>0</v>
      </c>
      <c r="M197">
        <f>IF(ISBLANK(Squares!M197),0,Squares!M197)</f>
        <v>0</v>
      </c>
      <c r="N197">
        <f>IF(ISBLANK(Squares!N197),0,Squares!N197)</f>
        <v>0</v>
      </c>
      <c r="O197">
        <f>IF(ISBLANK(Squares!O197),0,Squares!O197)</f>
        <v>1</v>
      </c>
      <c r="P197">
        <f>IF(ISBLANK(Squares!P197),0,Squares!P197)</f>
        <v>4</v>
      </c>
      <c r="Q197">
        <f>IF(ISBLANK(Squares!Q197),0,Squares!Q197)</f>
        <v>14</v>
      </c>
      <c r="R197">
        <f>IF(ISBLANK(Squares!R197),0,Squares!R197)</f>
        <v>0</v>
      </c>
      <c r="S197">
        <f>IF(ISBLANK(Squares!S197),0,Squares!S197)</f>
        <v>0</v>
      </c>
      <c r="T197">
        <f>IF(ISBLANK(Squares!T197),0,Squares!T197)</f>
        <v>5</v>
      </c>
      <c r="U197">
        <f>IF(ISBLANK(Squares!U197),0,Squares!U197)</f>
        <v>4</v>
      </c>
      <c r="V197">
        <f>IF(ISBLANK(Squares!V197),0,Squares!V197)</f>
        <v>4</v>
      </c>
      <c r="W197">
        <f>IF(ISBLANK(Squares!W197),0,Squares!W197)</f>
        <v>4</v>
      </c>
      <c r="X197">
        <f>IF(ISBLANK(Squares!X197),0,Squares!X197)</f>
        <v>2</v>
      </c>
      <c r="Y197">
        <f>IF(ISBLANK(Squares!Y197),0,Squares!Y197)</f>
        <v>1</v>
      </c>
      <c r="Z197">
        <f>IF(ISBLANK(Squares!Z197),0,Squares!Z197)</f>
        <v>0</v>
      </c>
      <c r="AA197" t="str">
        <f t="shared" si="9"/>
        <v>square28</v>
      </c>
      <c r="AB197" t="str">
        <f t="shared" si="10"/>
        <v>[25,0,0,1,0,2,3,2,0,0,0,0,1,4,14,0,0,5,4,4,4,2,1]</v>
      </c>
      <c r="AC197" t="str">
        <f t="shared" si="11"/>
        <v>square28 = [25,0,0,1,0,2,3,2,0,0,0,0,1,4,14,0,0,5,4,4,4,2,1]</v>
      </c>
    </row>
    <row r="198" spans="1:29" x14ac:dyDescent="0.2">
      <c r="A198">
        <f>IF(ISBLANK(Squares!A198),0,Squares!A198)</f>
        <v>4</v>
      </c>
      <c r="B198">
        <f>IF(ISBLANK(Squares!B198),0,Squares!B198)</f>
        <v>29</v>
      </c>
      <c r="C198">
        <f>IF(ISBLANK(Squares!C198),0,Squares!C198)</f>
        <v>26</v>
      </c>
      <c r="D198">
        <f>IF(ISBLANK(Squares!D198),0,Squares!D198)</f>
        <v>0</v>
      </c>
      <c r="E198">
        <f>IF(ISBLANK(Squares!E198),0,Squares!E198)</f>
        <v>0</v>
      </c>
      <c r="F198">
        <f>IF(ISBLANK(Squares!F198),0,Squares!F198)</f>
        <v>5</v>
      </c>
      <c r="G198">
        <f>IF(ISBLANK(Squares!G198),0,Squares!G198)</f>
        <v>1</v>
      </c>
      <c r="H198">
        <f>IF(ISBLANK(Squares!H198),0,Squares!H198)</f>
        <v>0</v>
      </c>
      <c r="I198">
        <f>IF(ISBLANK(Squares!I198),0,Squares!I198)</f>
        <v>0</v>
      </c>
      <c r="J198">
        <f>IF(ISBLANK(Squares!J198),0,Squares!J198)</f>
        <v>0</v>
      </c>
      <c r="K198">
        <f>IF(ISBLANK(Squares!K198),0,Squares!K198)</f>
        <v>4</v>
      </c>
      <c r="L198">
        <f>IF(ISBLANK(Squares!L198),0,Squares!L198)</f>
        <v>0</v>
      </c>
      <c r="M198">
        <f>IF(ISBLANK(Squares!M198),0,Squares!M198)</f>
        <v>4</v>
      </c>
      <c r="N198">
        <f>IF(ISBLANK(Squares!N198),0,Squares!N198)</f>
        <v>0</v>
      </c>
      <c r="O198">
        <f>IF(ISBLANK(Squares!O198),0,Squares!O198)</f>
        <v>3</v>
      </c>
      <c r="P198">
        <f>IF(ISBLANK(Squares!P198),0,Squares!P198)</f>
        <v>3</v>
      </c>
      <c r="Q198">
        <f>IF(ISBLANK(Squares!Q198),0,Squares!Q198)</f>
        <v>1</v>
      </c>
      <c r="R198">
        <f>IF(ISBLANK(Squares!R198),0,Squares!R198)</f>
        <v>0</v>
      </c>
      <c r="S198">
        <f>IF(ISBLANK(Squares!S198),0,Squares!S198)</f>
        <v>0</v>
      </c>
      <c r="T198">
        <f>IF(ISBLANK(Squares!T198),0,Squares!T198)</f>
        <v>2</v>
      </c>
      <c r="U198">
        <f>IF(ISBLANK(Squares!U198),0,Squares!U198)</f>
        <v>4</v>
      </c>
      <c r="V198">
        <f>IF(ISBLANK(Squares!V198),0,Squares!V198)</f>
        <v>3</v>
      </c>
      <c r="W198">
        <f>IF(ISBLANK(Squares!W198),0,Squares!W198)</f>
        <v>0</v>
      </c>
      <c r="X198">
        <f>IF(ISBLANK(Squares!X198),0,Squares!X198)</f>
        <v>4</v>
      </c>
      <c r="Y198">
        <f>IF(ISBLANK(Squares!Y198),0,Squares!Y198)</f>
        <v>5</v>
      </c>
      <c r="Z198">
        <f>IF(ISBLANK(Squares!Z198),0,Squares!Z198)</f>
        <v>0</v>
      </c>
      <c r="AA198" t="str">
        <f t="shared" si="9"/>
        <v>square29</v>
      </c>
      <c r="AB198" t="str">
        <f t="shared" si="10"/>
        <v>[26,0,0,5,1,0,0,0,4,0,4,0,3,3,1,0,0,2,4,3,0,4,5]</v>
      </c>
      <c r="AC198" t="str">
        <f t="shared" si="11"/>
        <v>square29 = [26,0,0,5,1,0,0,0,4,0,4,0,3,3,1,0,0,2,4,3,0,4,5]</v>
      </c>
    </row>
    <row r="199" spans="1:29" x14ac:dyDescent="0.2">
      <c r="A199">
        <f>IF(ISBLANK(Squares!A199),0,Squares!A199)</f>
        <v>4</v>
      </c>
      <c r="B199">
        <f>IF(ISBLANK(Squares!B199),0,Squares!B199)</f>
        <v>30</v>
      </c>
      <c r="C199">
        <f>IF(ISBLANK(Squares!C199),0,Squares!C199)</f>
        <v>27</v>
      </c>
      <c r="D199">
        <f>IF(ISBLANK(Squares!D199),0,Squares!D199)</f>
        <v>0</v>
      </c>
      <c r="E199">
        <f>IF(ISBLANK(Squares!E199),0,Squares!E199)</f>
        <v>0</v>
      </c>
      <c r="F199">
        <f>IF(ISBLANK(Squares!F199),0,Squares!F199)</f>
        <v>3</v>
      </c>
      <c r="G199">
        <f>IF(ISBLANK(Squares!G199),0,Squares!G199)</f>
        <v>0</v>
      </c>
      <c r="H199">
        <f>IF(ISBLANK(Squares!H199),0,Squares!H199)</f>
        <v>2</v>
      </c>
      <c r="I199">
        <f>IF(ISBLANK(Squares!I199),0,Squares!I199)</f>
        <v>3</v>
      </c>
      <c r="J199">
        <f>IF(ISBLANK(Squares!J199),0,Squares!J199)</f>
        <v>1</v>
      </c>
      <c r="K199">
        <f>IF(ISBLANK(Squares!K199),0,Squares!K199)</f>
        <v>0</v>
      </c>
      <c r="L199">
        <f>IF(ISBLANK(Squares!L199),0,Squares!L199)</f>
        <v>0</v>
      </c>
      <c r="M199">
        <f>IF(ISBLANK(Squares!M199),0,Squares!M199)</f>
        <v>0</v>
      </c>
      <c r="N199">
        <f>IF(ISBLANK(Squares!N199),0,Squares!N199)</f>
        <v>0</v>
      </c>
      <c r="O199">
        <f>IF(ISBLANK(Squares!O199),0,Squares!O199)</f>
        <v>1</v>
      </c>
      <c r="P199">
        <f>IF(ISBLANK(Squares!P199),0,Squares!P199)</f>
        <v>4</v>
      </c>
      <c r="Q199">
        <f>IF(ISBLANK(Squares!Q199),0,Squares!Q199)</f>
        <v>8</v>
      </c>
      <c r="R199">
        <f>IF(ISBLANK(Squares!R199),0,Squares!R199)</f>
        <v>0</v>
      </c>
      <c r="S199">
        <f>IF(ISBLANK(Squares!S199),0,Squares!S199)</f>
        <v>0</v>
      </c>
      <c r="T199">
        <f>IF(ISBLANK(Squares!T199),0,Squares!T199)</f>
        <v>3</v>
      </c>
      <c r="U199">
        <f>IF(ISBLANK(Squares!U199),0,Squares!U199)</f>
        <v>0</v>
      </c>
      <c r="V199">
        <f>IF(ISBLANK(Squares!V199),0,Squares!V199)</f>
        <v>4</v>
      </c>
      <c r="W199">
        <f>IF(ISBLANK(Squares!W199),0,Squares!W199)</f>
        <v>4</v>
      </c>
      <c r="X199">
        <f>IF(ISBLANK(Squares!X199),0,Squares!X199)</f>
        <v>3</v>
      </c>
      <c r="Y199">
        <f>IF(ISBLANK(Squares!Y199),0,Squares!Y199)</f>
        <v>1</v>
      </c>
      <c r="Z199">
        <f>IF(ISBLANK(Squares!Z199),0,Squares!Z199)</f>
        <v>0</v>
      </c>
      <c r="AA199" t="str">
        <f t="shared" si="9"/>
        <v>square30</v>
      </c>
      <c r="AB199" t="str">
        <f t="shared" si="10"/>
        <v>[27,0,0,3,0,2,3,1,0,0,0,0,1,4,8,0,0,3,0,4,4,3,1]</v>
      </c>
      <c r="AC199" t="str">
        <f t="shared" si="11"/>
        <v>square30 = [27,0,0,3,0,2,3,1,0,0,0,0,1,4,8,0,0,3,0,4,4,3,1]</v>
      </c>
    </row>
    <row r="200" spans="1:29" x14ac:dyDescent="0.2">
      <c r="A200">
        <f>IF(ISBLANK(Squares!A200),0,Squares!A200)</f>
        <v>4</v>
      </c>
      <c r="B200">
        <f>IF(ISBLANK(Squares!B200),0,Squares!B200)</f>
        <v>31</v>
      </c>
      <c r="C200">
        <f>IF(ISBLANK(Squares!C200),0,Squares!C200)</f>
        <v>28</v>
      </c>
      <c r="D200">
        <f>IF(ISBLANK(Squares!D200),0,Squares!D200)</f>
        <v>0</v>
      </c>
      <c r="E200">
        <f>IF(ISBLANK(Squares!E200),0,Squares!E200)</f>
        <v>0</v>
      </c>
      <c r="F200">
        <f>IF(ISBLANK(Squares!F200),0,Squares!F200)</f>
        <v>5</v>
      </c>
      <c r="G200">
        <f>IF(ISBLANK(Squares!G200),0,Squares!G200)</f>
        <v>3</v>
      </c>
      <c r="H200">
        <f>IF(ISBLANK(Squares!H200),0,Squares!H200)</f>
        <v>0</v>
      </c>
      <c r="I200">
        <f>IF(ISBLANK(Squares!I200),0,Squares!I200)</f>
        <v>0</v>
      </c>
      <c r="J200">
        <f>IF(ISBLANK(Squares!J200),0,Squares!J200)</f>
        <v>0</v>
      </c>
      <c r="K200">
        <f>IF(ISBLANK(Squares!K200),0,Squares!K200)</f>
        <v>2</v>
      </c>
      <c r="L200">
        <f>IF(ISBLANK(Squares!L200),0,Squares!L200)</f>
        <v>1</v>
      </c>
      <c r="M200">
        <f>IF(ISBLANK(Squares!M200),0,Squares!M200)</f>
        <v>2</v>
      </c>
      <c r="N200">
        <f>IF(ISBLANK(Squares!N200),0,Squares!N200)</f>
        <v>1</v>
      </c>
      <c r="O200">
        <f>IF(ISBLANK(Squares!O200),0,Squares!O200)</f>
        <v>3</v>
      </c>
      <c r="P200">
        <f>IF(ISBLANK(Squares!P200),0,Squares!P200)</f>
        <v>1</v>
      </c>
      <c r="Q200">
        <f>IF(ISBLANK(Squares!Q200),0,Squares!Q200)</f>
        <v>1</v>
      </c>
      <c r="R200">
        <f>IF(ISBLANK(Squares!R200),0,Squares!R200)</f>
        <v>0</v>
      </c>
      <c r="S200">
        <f>IF(ISBLANK(Squares!S200),0,Squares!S200)</f>
        <v>0</v>
      </c>
      <c r="T200">
        <f>IF(ISBLANK(Squares!T200),0,Squares!T200)</f>
        <v>1</v>
      </c>
      <c r="U200">
        <f>IF(ISBLANK(Squares!U200),0,Squares!U200)</f>
        <v>2</v>
      </c>
      <c r="V200">
        <f>IF(ISBLANK(Squares!V200),0,Squares!V200)</f>
        <v>0</v>
      </c>
      <c r="W200">
        <f>IF(ISBLANK(Squares!W200),0,Squares!W200)</f>
        <v>1</v>
      </c>
      <c r="X200">
        <f>IF(ISBLANK(Squares!X200),0,Squares!X200)</f>
        <v>2</v>
      </c>
      <c r="Y200">
        <f>IF(ISBLANK(Squares!Y200),0,Squares!Y200)</f>
        <v>5</v>
      </c>
      <c r="Z200">
        <f>IF(ISBLANK(Squares!Z200),0,Squares!Z200)</f>
        <v>0</v>
      </c>
      <c r="AA200" t="str">
        <f t="shared" si="9"/>
        <v>square31</v>
      </c>
      <c r="AB200" t="str">
        <f t="shared" si="10"/>
        <v>[28,0,0,5,3,0,0,0,2,1,2,1,3,1,1,0,0,1,2,0,1,2,5]</v>
      </c>
      <c r="AC200" t="str">
        <f t="shared" si="11"/>
        <v>square31 = [28,0,0,5,3,0,0,0,2,1,2,1,3,1,1,0,0,1,2,0,1,2,5]</v>
      </c>
    </row>
    <row r="201" spans="1:29" x14ac:dyDescent="0.2">
      <c r="A201">
        <f>IF(ISBLANK(Squares!A201),0,Squares!A201)</f>
        <v>4</v>
      </c>
      <c r="B201">
        <f>IF(ISBLANK(Squares!B201),0,Squares!B201)</f>
        <v>32</v>
      </c>
      <c r="C201">
        <f>IF(ISBLANK(Squares!C201),0,Squares!C201)</f>
        <v>0</v>
      </c>
      <c r="D201">
        <f>IF(ISBLANK(Squares!D201),0,Squares!D201)</f>
        <v>0</v>
      </c>
      <c r="E201">
        <f>IF(ISBLANK(Squares!E201),0,Squares!E201)</f>
        <v>1</v>
      </c>
      <c r="F201">
        <f>IF(ISBLANK(Squares!F201),0,Squares!F201)</f>
        <v>0</v>
      </c>
      <c r="G201">
        <f>IF(ISBLANK(Squares!G201),0,Squares!G201)</f>
        <v>0</v>
      </c>
      <c r="H201">
        <f>IF(ISBLANK(Squares!H201),0,Squares!H201)</f>
        <v>0</v>
      </c>
      <c r="I201">
        <f>IF(ISBLANK(Squares!I201),0,Squares!I201)</f>
        <v>0</v>
      </c>
      <c r="J201">
        <f>IF(ISBLANK(Squares!J201),0,Squares!J201)</f>
        <v>0</v>
      </c>
      <c r="K201">
        <f>IF(ISBLANK(Squares!K201),0,Squares!K201)</f>
        <v>0</v>
      </c>
      <c r="L201">
        <f>IF(ISBLANK(Squares!L201),0,Squares!L201)</f>
        <v>0</v>
      </c>
      <c r="M201">
        <f>IF(ISBLANK(Squares!M201),0,Squares!M201)</f>
        <v>0</v>
      </c>
      <c r="N201">
        <f>IF(ISBLANK(Squares!N201),0,Squares!N201)</f>
        <v>0</v>
      </c>
      <c r="O201">
        <f>IF(ISBLANK(Squares!O201),0,Squares!O201)</f>
        <v>0</v>
      </c>
      <c r="P201">
        <f>IF(ISBLANK(Squares!P201),0,Squares!P201)</f>
        <v>0</v>
      </c>
      <c r="Q201">
        <f>IF(ISBLANK(Squares!Q201),0,Squares!Q201)</f>
        <v>0</v>
      </c>
      <c r="R201">
        <f>IF(ISBLANK(Squares!R201),0,Squares!R201)</f>
        <v>0</v>
      </c>
      <c r="S201">
        <f>IF(ISBLANK(Squares!S201),0,Squares!S201)</f>
        <v>0</v>
      </c>
      <c r="T201">
        <f>IF(ISBLANK(Squares!T201),0,Squares!T201)</f>
        <v>0</v>
      </c>
      <c r="U201">
        <f>IF(ISBLANK(Squares!U201),0,Squares!U201)</f>
        <v>0</v>
      </c>
      <c r="V201">
        <f>IF(ISBLANK(Squares!V201),0,Squares!V201)</f>
        <v>0</v>
      </c>
      <c r="W201">
        <f>IF(ISBLANK(Squares!W201),0,Squares!W201)</f>
        <v>0</v>
      </c>
      <c r="X201">
        <f>IF(ISBLANK(Squares!X201),0,Squares!X201)</f>
        <v>0</v>
      </c>
      <c r="Y201">
        <f>IF(ISBLANK(Squares!Y201),0,Squares!Y201)</f>
        <v>0</v>
      </c>
      <c r="Z201">
        <f>IF(ISBLANK(Squares!Z201),0,Squares!Z201)</f>
        <v>0</v>
      </c>
      <c r="AA201" t="str">
        <f t="shared" si="9"/>
        <v>square32</v>
      </c>
      <c r="AB201" t="str">
        <f t="shared" si="10"/>
        <v>[0,0,1,0,0,0,0,0,0,0,0,0,0,0,0,0,0,0,0,0,0,0,0]</v>
      </c>
      <c r="AC201" t="str">
        <f t="shared" si="11"/>
        <v>square32 = [0,0,1,0,0,0,0,0,0,0,0,0,0,0,0,0,0,0,0,0,0,0,0]</v>
      </c>
    </row>
    <row r="202" spans="1:29" x14ac:dyDescent="0.2">
      <c r="A202">
        <f>IF(ISBLANK(Squares!A202),0,Squares!A202)</f>
        <v>4</v>
      </c>
      <c r="B202">
        <f>IF(ISBLANK(Squares!B202),0,Squares!B202)</f>
        <v>33</v>
      </c>
      <c r="C202">
        <f>IF(ISBLANK(Squares!C202),0,Squares!C202)</f>
        <v>29</v>
      </c>
      <c r="D202">
        <f>IF(ISBLANK(Squares!D202),0,Squares!D202)</f>
        <v>0</v>
      </c>
      <c r="E202">
        <f>IF(ISBLANK(Squares!E202),0,Squares!E202)</f>
        <v>0</v>
      </c>
      <c r="F202">
        <f>IF(ISBLANK(Squares!F202),0,Squares!F202)</f>
        <v>3</v>
      </c>
      <c r="G202">
        <f>IF(ISBLANK(Squares!G202),0,Squares!G202)</f>
        <v>1</v>
      </c>
      <c r="H202">
        <f>IF(ISBLANK(Squares!H202),0,Squares!H202)</f>
        <v>0</v>
      </c>
      <c r="I202">
        <f>IF(ISBLANK(Squares!I202),0,Squares!I202)</f>
        <v>4</v>
      </c>
      <c r="J202">
        <f>IF(ISBLANK(Squares!J202),0,Squares!J202)</f>
        <v>0</v>
      </c>
      <c r="K202">
        <f>IF(ISBLANK(Squares!K202),0,Squares!K202)</f>
        <v>4</v>
      </c>
      <c r="L202">
        <f>IF(ISBLANK(Squares!L202),0,Squares!L202)</f>
        <v>0</v>
      </c>
      <c r="M202">
        <f>IF(ISBLANK(Squares!M202),0,Squares!M202)</f>
        <v>4</v>
      </c>
      <c r="N202">
        <f>IF(ISBLANK(Squares!N202),0,Squares!N202)</f>
        <v>0</v>
      </c>
      <c r="O202">
        <f>IF(ISBLANK(Squares!O202),0,Squares!O202)</f>
        <v>2</v>
      </c>
      <c r="P202">
        <f>IF(ISBLANK(Squares!P202),0,Squares!P202)</f>
        <v>5</v>
      </c>
      <c r="Q202">
        <f>IF(ISBLANK(Squares!Q202),0,Squares!Q202)</f>
        <v>10</v>
      </c>
      <c r="R202">
        <f>IF(ISBLANK(Squares!R202),0,Squares!R202)</f>
        <v>0</v>
      </c>
      <c r="S202">
        <f>IF(ISBLANK(Squares!S202),0,Squares!S202)</f>
        <v>0</v>
      </c>
      <c r="T202">
        <f>IF(ISBLANK(Squares!T202),0,Squares!T202)</f>
        <v>2</v>
      </c>
      <c r="U202">
        <f>IF(ISBLANK(Squares!U202),0,Squares!U202)</f>
        <v>0</v>
      </c>
      <c r="V202">
        <f>IF(ISBLANK(Squares!V202),0,Squares!V202)</f>
        <v>0</v>
      </c>
      <c r="W202">
        <f>IF(ISBLANK(Squares!W202),0,Squares!W202)</f>
        <v>2</v>
      </c>
      <c r="X202">
        <f>IF(ISBLANK(Squares!X202),0,Squares!X202)</f>
        <v>3</v>
      </c>
      <c r="Y202">
        <f>IF(ISBLANK(Squares!Y202),0,Squares!Y202)</f>
        <v>7</v>
      </c>
      <c r="Z202">
        <f>IF(ISBLANK(Squares!Z202),0,Squares!Z202)</f>
        <v>0</v>
      </c>
      <c r="AA202" t="str">
        <f t="shared" si="9"/>
        <v>square33</v>
      </c>
      <c r="AB202" t="str">
        <f t="shared" si="10"/>
        <v>[29,0,0,3,1,0,4,0,4,0,4,0,2,5,10,0,0,2,0,0,2,3,7]</v>
      </c>
      <c r="AC202" t="str">
        <f t="shared" si="11"/>
        <v>square33 = [29,0,0,3,1,0,4,0,4,0,4,0,2,5,10,0,0,2,0,0,2,3,7]</v>
      </c>
    </row>
    <row r="203" spans="1:29" x14ac:dyDescent="0.2">
      <c r="A203">
        <f>IF(ISBLANK(Squares!A203),0,Squares!A203)</f>
        <v>4</v>
      </c>
      <c r="B203">
        <f>IF(ISBLANK(Squares!B203),0,Squares!B203)</f>
        <v>34</v>
      </c>
      <c r="C203">
        <f>IF(ISBLANK(Squares!C203),0,Squares!C203)</f>
        <v>30</v>
      </c>
      <c r="D203">
        <f>IF(ISBLANK(Squares!D203),0,Squares!D203)</f>
        <v>0</v>
      </c>
      <c r="E203">
        <f>IF(ISBLANK(Squares!E203),0,Squares!E203)</f>
        <v>0</v>
      </c>
      <c r="F203">
        <f>IF(ISBLANK(Squares!F203),0,Squares!F203)</f>
        <v>0</v>
      </c>
      <c r="G203">
        <f>IF(ISBLANK(Squares!G203),0,Squares!G203)</f>
        <v>0</v>
      </c>
      <c r="H203">
        <f>IF(ISBLANK(Squares!H203),0,Squares!H203)</f>
        <v>2</v>
      </c>
      <c r="I203">
        <f>IF(ISBLANK(Squares!I203),0,Squares!I203)</f>
        <v>2</v>
      </c>
      <c r="J203">
        <f>IF(ISBLANK(Squares!J203),0,Squares!J203)</f>
        <v>0</v>
      </c>
      <c r="K203">
        <f>IF(ISBLANK(Squares!K203),0,Squares!K203)</f>
        <v>0</v>
      </c>
      <c r="L203">
        <f>IF(ISBLANK(Squares!L203),0,Squares!L203)</f>
        <v>0</v>
      </c>
      <c r="M203">
        <f>IF(ISBLANK(Squares!M203),0,Squares!M203)</f>
        <v>0</v>
      </c>
      <c r="N203">
        <f>IF(ISBLANK(Squares!N203),0,Squares!N203)</f>
        <v>0</v>
      </c>
      <c r="O203">
        <f>IF(ISBLANK(Squares!O203),0,Squares!O203)</f>
        <v>1</v>
      </c>
      <c r="P203">
        <f>IF(ISBLANK(Squares!P203),0,Squares!P203)</f>
        <v>4</v>
      </c>
      <c r="Q203">
        <f>IF(ISBLANK(Squares!Q203),0,Squares!Q203)</f>
        <v>1</v>
      </c>
      <c r="R203">
        <f>IF(ISBLANK(Squares!R203),0,Squares!R203)</f>
        <v>0</v>
      </c>
      <c r="S203">
        <f>IF(ISBLANK(Squares!S203),0,Squares!S203)</f>
        <v>0</v>
      </c>
      <c r="T203">
        <f>IF(ISBLANK(Squares!T203),0,Squares!T203)</f>
        <v>5</v>
      </c>
      <c r="U203">
        <f>IF(ISBLANK(Squares!U203),0,Squares!U203)</f>
        <v>5</v>
      </c>
      <c r="V203">
        <f>IF(ISBLANK(Squares!V203),0,Squares!V203)</f>
        <v>0</v>
      </c>
      <c r="W203">
        <f>IF(ISBLANK(Squares!W203),0,Squares!W203)</f>
        <v>1</v>
      </c>
      <c r="X203">
        <f>IF(ISBLANK(Squares!X203),0,Squares!X203)</f>
        <v>2</v>
      </c>
      <c r="Y203">
        <f>IF(ISBLANK(Squares!Y203),0,Squares!Y203)</f>
        <v>1</v>
      </c>
      <c r="Z203">
        <f>IF(ISBLANK(Squares!Z203),0,Squares!Z203)</f>
        <v>0</v>
      </c>
      <c r="AA203" t="str">
        <f t="shared" si="9"/>
        <v>square34</v>
      </c>
      <c r="AB203" t="str">
        <f t="shared" si="10"/>
        <v>[30,0,0,0,0,2,2,0,0,0,0,0,1,4,1,0,0,5,5,0,1,2,1]</v>
      </c>
      <c r="AC203" t="str">
        <f t="shared" si="11"/>
        <v>square34 = [30,0,0,0,0,2,2,0,0,0,0,0,1,4,1,0,0,5,5,0,1,2,1]</v>
      </c>
    </row>
    <row r="204" spans="1:29" x14ac:dyDescent="0.2">
      <c r="A204">
        <f>IF(ISBLANK(Squares!A204),0,Squares!A204)</f>
        <v>4</v>
      </c>
      <c r="B204">
        <f>IF(ISBLANK(Squares!B204),0,Squares!B204)</f>
        <v>35</v>
      </c>
      <c r="C204">
        <f>IF(ISBLANK(Squares!C204),0,Squares!C204)</f>
        <v>31</v>
      </c>
      <c r="D204">
        <f>IF(ISBLANK(Squares!D204),0,Squares!D204)</f>
        <v>0</v>
      </c>
      <c r="E204">
        <f>IF(ISBLANK(Squares!E204),0,Squares!E204)</f>
        <v>0</v>
      </c>
      <c r="F204">
        <f>IF(ISBLANK(Squares!F204),0,Squares!F204)</f>
        <v>1</v>
      </c>
      <c r="G204">
        <f>IF(ISBLANK(Squares!G204),0,Squares!G204)</f>
        <v>1</v>
      </c>
      <c r="H204">
        <f>IF(ISBLANK(Squares!H204),0,Squares!H204)</f>
        <v>0</v>
      </c>
      <c r="I204">
        <f>IF(ISBLANK(Squares!I204),0,Squares!I204)</f>
        <v>4</v>
      </c>
      <c r="J204">
        <f>IF(ISBLANK(Squares!J204),0,Squares!J204)</f>
        <v>0</v>
      </c>
      <c r="K204">
        <f>IF(ISBLANK(Squares!K204),0,Squares!K204)</f>
        <v>4</v>
      </c>
      <c r="L204">
        <f>IF(ISBLANK(Squares!L204),0,Squares!L204)</f>
        <v>0</v>
      </c>
      <c r="M204">
        <f>IF(ISBLANK(Squares!M204),0,Squares!M204)</f>
        <v>0</v>
      </c>
      <c r="N204">
        <f>IF(ISBLANK(Squares!N204),0,Squares!N204)</f>
        <v>0</v>
      </c>
      <c r="O204">
        <f>IF(ISBLANK(Squares!O204),0,Squares!O204)</f>
        <v>2</v>
      </c>
      <c r="P204">
        <f>IF(ISBLANK(Squares!P204),0,Squares!P204)</f>
        <v>5</v>
      </c>
      <c r="Q204">
        <f>IF(ISBLANK(Squares!Q204),0,Squares!Q204)</f>
        <v>3</v>
      </c>
      <c r="R204">
        <f>IF(ISBLANK(Squares!R204),0,Squares!R204)</f>
        <v>0</v>
      </c>
      <c r="S204">
        <f>IF(ISBLANK(Squares!S204),0,Squares!S204)</f>
        <v>0</v>
      </c>
      <c r="T204">
        <f>IF(ISBLANK(Squares!T204),0,Squares!T204)</f>
        <v>2</v>
      </c>
      <c r="U204">
        <f>IF(ISBLANK(Squares!U204),0,Squares!U204)</f>
        <v>0</v>
      </c>
      <c r="V204">
        <f>IF(ISBLANK(Squares!V204),0,Squares!V204)</f>
        <v>4</v>
      </c>
      <c r="W204">
        <f>IF(ISBLANK(Squares!W204),0,Squares!W204)</f>
        <v>4</v>
      </c>
      <c r="X204">
        <f>IF(ISBLANK(Squares!X204),0,Squares!X204)</f>
        <v>5</v>
      </c>
      <c r="Y204">
        <f>IF(ISBLANK(Squares!Y204),0,Squares!Y204)</f>
        <v>6</v>
      </c>
      <c r="Z204">
        <f>IF(ISBLANK(Squares!Z204),0,Squares!Z204)</f>
        <v>0</v>
      </c>
      <c r="AA204" t="str">
        <f t="shared" si="9"/>
        <v>square35</v>
      </c>
      <c r="AB204" t="str">
        <f t="shared" si="10"/>
        <v>[31,0,0,1,1,0,4,0,4,0,0,0,2,5,3,0,0,2,0,4,4,5,6]</v>
      </c>
      <c r="AC204" t="str">
        <f t="shared" si="11"/>
        <v>square35 = [31,0,0,1,1,0,4,0,4,0,0,0,2,5,3,0,0,2,0,4,4,5,6]</v>
      </c>
    </row>
    <row r="205" spans="1:29" x14ac:dyDescent="0.2">
      <c r="A205">
        <f>IF(ISBLANK(Squares!A205),0,Squares!A205)</f>
        <v>4</v>
      </c>
      <c r="B205">
        <f>IF(ISBLANK(Squares!B205),0,Squares!B205)</f>
        <v>36</v>
      </c>
      <c r="C205">
        <f>IF(ISBLANK(Squares!C205),0,Squares!C205)</f>
        <v>32</v>
      </c>
      <c r="D205">
        <f>IF(ISBLANK(Squares!D205),0,Squares!D205)</f>
        <v>0</v>
      </c>
      <c r="E205">
        <f>IF(ISBLANK(Squares!E205),0,Squares!E205)</f>
        <v>0</v>
      </c>
      <c r="F205">
        <f>IF(ISBLANK(Squares!F205),0,Squares!F205)</f>
        <v>3</v>
      </c>
      <c r="G205">
        <f>IF(ISBLANK(Squares!G205),0,Squares!G205)</f>
        <v>0</v>
      </c>
      <c r="H205">
        <f>IF(ISBLANK(Squares!H205),0,Squares!H205)</f>
        <v>2</v>
      </c>
      <c r="I205">
        <f>IF(ISBLANK(Squares!I205),0,Squares!I205)</f>
        <v>3</v>
      </c>
      <c r="J205">
        <f>IF(ISBLANK(Squares!J205),0,Squares!J205)</f>
        <v>0</v>
      </c>
      <c r="K205">
        <f>IF(ISBLANK(Squares!K205),0,Squares!K205)</f>
        <v>0</v>
      </c>
      <c r="L205">
        <f>IF(ISBLANK(Squares!L205),0,Squares!L205)</f>
        <v>0</v>
      </c>
      <c r="M205">
        <f>IF(ISBLANK(Squares!M205),0,Squares!M205)</f>
        <v>0</v>
      </c>
      <c r="N205">
        <f>IF(ISBLANK(Squares!N205),0,Squares!N205)</f>
        <v>0</v>
      </c>
      <c r="O205">
        <f>IF(ISBLANK(Squares!O205),0,Squares!O205)</f>
        <v>1</v>
      </c>
      <c r="P205">
        <f>IF(ISBLANK(Squares!P205),0,Squares!P205)</f>
        <v>4</v>
      </c>
      <c r="Q205">
        <f>IF(ISBLANK(Squares!Q205),0,Squares!Q205)</f>
        <v>8</v>
      </c>
      <c r="R205">
        <f>IF(ISBLANK(Squares!R205),0,Squares!R205)</f>
        <v>0</v>
      </c>
      <c r="S205">
        <f>IF(ISBLANK(Squares!S205),0,Squares!S205)</f>
        <v>0</v>
      </c>
      <c r="T205">
        <f>IF(ISBLANK(Squares!T205),0,Squares!T205)</f>
        <v>0</v>
      </c>
      <c r="U205">
        <f>IF(ISBLANK(Squares!U205),0,Squares!U205)</f>
        <v>5</v>
      </c>
      <c r="V205">
        <f>IF(ISBLANK(Squares!V205),0,Squares!V205)</f>
        <v>3</v>
      </c>
      <c r="W205">
        <f>IF(ISBLANK(Squares!W205),0,Squares!W205)</f>
        <v>0</v>
      </c>
      <c r="X205">
        <f>IF(ISBLANK(Squares!X205),0,Squares!X205)</f>
        <v>2</v>
      </c>
      <c r="Y205">
        <f>IF(ISBLANK(Squares!Y205),0,Squares!Y205)</f>
        <v>1</v>
      </c>
      <c r="Z205">
        <f>IF(ISBLANK(Squares!Z205),0,Squares!Z205)</f>
        <v>0</v>
      </c>
      <c r="AA205" t="str">
        <f t="shared" si="9"/>
        <v>square36</v>
      </c>
      <c r="AB205" t="str">
        <f t="shared" si="10"/>
        <v>[32,0,0,3,0,2,3,0,0,0,0,0,1,4,8,0,0,0,5,3,0,2,1]</v>
      </c>
      <c r="AC205" t="str">
        <f t="shared" si="11"/>
        <v>square36 = [32,0,0,3,0,2,3,0,0,0,0,0,1,4,8,0,0,0,5,3,0,2,1]</v>
      </c>
    </row>
    <row r="206" spans="1:29" x14ac:dyDescent="0.2">
      <c r="A206">
        <f>IF(ISBLANK(Squares!A206),0,Squares!A206)</f>
        <v>4</v>
      </c>
      <c r="B206">
        <f>IF(ISBLANK(Squares!B206),0,Squares!B206)</f>
        <v>37</v>
      </c>
      <c r="C206">
        <f>IF(ISBLANK(Squares!C206),0,Squares!C206)</f>
        <v>33</v>
      </c>
      <c r="D206">
        <f>IF(ISBLANK(Squares!D206),0,Squares!D206)</f>
        <v>0</v>
      </c>
      <c r="E206">
        <f>IF(ISBLANK(Squares!E206),0,Squares!E206)</f>
        <v>0</v>
      </c>
      <c r="F206">
        <f>IF(ISBLANK(Squares!F206),0,Squares!F206)</f>
        <v>4</v>
      </c>
      <c r="G206">
        <f>IF(ISBLANK(Squares!G206),0,Squares!G206)</f>
        <v>1</v>
      </c>
      <c r="H206">
        <f>IF(ISBLANK(Squares!H206),0,Squares!H206)</f>
        <v>0</v>
      </c>
      <c r="I206">
        <f>IF(ISBLANK(Squares!I206),0,Squares!I206)</f>
        <v>4</v>
      </c>
      <c r="J206">
        <f>IF(ISBLANK(Squares!J206),0,Squares!J206)</f>
        <v>0</v>
      </c>
      <c r="K206">
        <f>IF(ISBLANK(Squares!K206),0,Squares!K206)</f>
        <v>4</v>
      </c>
      <c r="L206">
        <f>IF(ISBLANK(Squares!L206),0,Squares!L206)</f>
        <v>0</v>
      </c>
      <c r="M206">
        <f>IF(ISBLANK(Squares!M206),0,Squares!M206)</f>
        <v>4</v>
      </c>
      <c r="N206">
        <f>IF(ISBLANK(Squares!N206),0,Squares!N206)</f>
        <v>0</v>
      </c>
      <c r="O206">
        <f>IF(ISBLANK(Squares!O206),0,Squares!O206)</f>
        <v>2</v>
      </c>
      <c r="P206">
        <f>IF(ISBLANK(Squares!P206),0,Squares!P206)</f>
        <v>5</v>
      </c>
      <c r="Q206">
        <f>IF(ISBLANK(Squares!Q206),0,Squares!Q206)</f>
        <v>15</v>
      </c>
      <c r="R206">
        <f>IF(ISBLANK(Squares!R206),0,Squares!R206)</f>
        <v>0</v>
      </c>
      <c r="S206">
        <f>IF(ISBLANK(Squares!S206),0,Squares!S206)</f>
        <v>-1</v>
      </c>
      <c r="T206">
        <f>IF(ISBLANK(Squares!T206),0,Squares!T206)</f>
        <v>3</v>
      </c>
      <c r="U206">
        <f>IF(ISBLANK(Squares!U206),0,Squares!U206)</f>
        <v>3</v>
      </c>
      <c r="V206">
        <f>IF(ISBLANK(Squares!V206),0,Squares!V206)</f>
        <v>4</v>
      </c>
      <c r="W206">
        <f>IF(ISBLANK(Squares!W206),0,Squares!W206)</f>
        <v>4</v>
      </c>
      <c r="X206">
        <f>IF(ISBLANK(Squares!X206),0,Squares!X206)</f>
        <v>4</v>
      </c>
      <c r="Y206">
        <f>IF(ISBLANK(Squares!Y206),0,Squares!Y206)</f>
        <v>7</v>
      </c>
      <c r="Z206">
        <f>IF(ISBLANK(Squares!Z206),0,Squares!Z206)</f>
        <v>0</v>
      </c>
      <c r="AA206" t="str">
        <f t="shared" si="9"/>
        <v>square37</v>
      </c>
      <c r="AB206" t="str">
        <f t="shared" si="10"/>
        <v>[33,0,0,4,1,0,4,0,4,0,4,0,2,5,15,0,-1,3,3,4,4,4,7]</v>
      </c>
      <c r="AC206" t="str">
        <f t="shared" si="11"/>
        <v>square37 = [33,0,0,4,1,0,4,0,4,0,4,0,2,5,15,0,-1,3,3,4,4,4,7]</v>
      </c>
    </row>
    <row r="207" spans="1:29" x14ac:dyDescent="0.2">
      <c r="A207">
        <f>IF(ISBLANK(Squares!A207),0,Squares!A207)</f>
        <v>4</v>
      </c>
      <c r="B207">
        <f>IF(ISBLANK(Squares!B207),0,Squares!B207)</f>
        <v>38</v>
      </c>
      <c r="C207">
        <f>IF(ISBLANK(Squares!C207),0,Squares!C207)</f>
        <v>34</v>
      </c>
      <c r="D207">
        <f>IF(ISBLANK(Squares!D207),0,Squares!D207)</f>
        <v>0</v>
      </c>
      <c r="E207">
        <f>IF(ISBLANK(Squares!E207),0,Squares!E207)</f>
        <v>0</v>
      </c>
      <c r="F207">
        <f>IF(ISBLANK(Squares!F207),0,Squares!F207)</f>
        <v>3</v>
      </c>
      <c r="G207">
        <f>IF(ISBLANK(Squares!G207),0,Squares!G207)</f>
        <v>3</v>
      </c>
      <c r="H207">
        <f>IF(ISBLANK(Squares!H207),0,Squares!H207)</f>
        <v>0</v>
      </c>
      <c r="I207">
        <f>IF(ISBLANK(Squares!I207),0,Squares!I207)</f>
        <v>0</v>
      </c>
      <c r="J207">
        <f>IF(ISBLANK(Squares!J207),0,Squares!J207)</f>
        <v>0</v>
      </c>
      <c r="K207">
        <f>IF(ISBLANK(Squares!K207),0,Squares!K207)</f>
        <v>3</v>
      </c>
      <c r="L207">
        <f>IF(ISBLANK(Squares!L207),0,Squares!L207)</f>
        <v>1</v>
      </c>
      <c r="M207">
        <f>IF(ISBLANK(Squares!M207),0,Squares!M207)</f>
        <v>3</v>
      </c>
      <c r="N207">
        <f>IF(ISBLANK(Squares!N207),0,Squares!N207)</f>
        <v>1</v>
      </c>
      <c r="O207">
        <f>IF(ISBLANK(Squares!O207),0,Squares!O207)</f>
        <v>2</v>
      </c>
      <c r="P207">
        <f>IF(ISBLANK(Squares!P207),0,Squares!P207)</f>
        <v>4</v>
      </c>
      <c r="Q207">
        <f>IF(ISBLANK(Squares!Q207),0,Squares!Q207)</f>
        <v>14</v>
      </c>
      <c r="R207">
        <f>IF(ISBLANK(Squares!R207),0,Squares!R207)</f>
        <v>0</v>
      </c>
      <c r="S207">
        <f>IF(ISBLANK(Squares!S207),0,Squares!S207)</f>
        <v>0</v>
      </c>
      <c r="T207">
        <f>IF(ISBLANK(Squares!T207),0,Squares!T207)</f>
        <v>2</v>
      </c>
      <c r="U207">
        <f>IF(ISBLANK(Squares!U207),0,Squares!U207)</f>
        <v>5</v>
      </c>
      <c r="V207">
        <f>IF(ISBLANK(Squares!V207),0,Squares!V207)</f>
        <v>3</v>
      </c>
      <c r="W207">
        <f>IF(ISBLANK(Squares!W207),0,Squares!W207)</f>
        <v>0</v>
      </c>
      <c r="X207">
        <f>IF(ISBLANK(Squares!X207),0,Squares!X207)</f>
        <v>5</v>
      </c>
      <c r="Y207">
        <f>IF(ISBLANK(Squares!Y207),0,Squares!Y207)</f>
        <v>5</v>
      </c>
      <c r="Z207">
        <f>IF(ISBLANK(Squares!Z207),0,Squares!Z207)</f>
        <v>0</v>
      </c>
      <c r="AA207" t="str">
        <f t="shared" si="9"/>
        <v>square38</v>
      </c>
      <c r="AB207" t="str">
        <f t="shared" si="10"/>
        <v>[34,0,0,3,3,0,0,0,3,1,3,1,2,4,14,0,0,2,5,3,0,5,5]</v>
      </c>
      <c r="AC207" t="str">
        <f t="shared" si="11"/>
        <v>square38 = [34,0,0,3,3,0,0,0,3,1,3,1,2,4,14,0,0,2,5,3,0,5,5]</v>
      </c>
    </row>
    <row r="208" spans="1:29" x14ac:dyDescent="0.2">
      <c r="A208">
        <f>IF(ISBLANK(Squares!A208),0,Squares!A208)</f>
        <v>4</v>
      </c>
      <c r="B208">
        <f>IF(ISBLANK(Squares!B208),0,Squares!B208)</f>
        <v>39</v>
      </c>
      <c r="C208">
        <f>IF(ISBLANK(Squares!C208),0,Squares!C208)</f>
        <v>35</v>
      </c>
      <c r="D208">
        <f>IF(ISBLANK(Squares!D208),0,Squares!D208)</f>
        <v>0</v>
      </c>
      <c r="E208">
        <f>IF(ISBLANK(Squares!E208),0,Squares!E208)</f>
        <v>0</v>
      </c>
      <c r="F208">
        <f>IF(ISBLANK(Squares!F208),0,Squares!F208)</f>
        <v>1</v>
      </c>
      <c r="G208">
        <f>IF(ISBLANK(Squares!G208),0,Squares!G208)</f>
        <v>0</v>
      </c>
      <c r="H208">
        <f>IF(ISBLANK(Squares!H208),0,Squares!H208)</f>
        <v>2</v>
      </c>
      <c r="I208">
        <f>IF(ISBLANK(Squares!I208),0,Squares!I208)</f>
        <v>4</v>
      </c>
      <c r="J208">
        <f>IF(ISBLANK(Squares!J208),0,Squares!J208)</f>
        <v>0</v>
      </c>
      <c r="K208">
        <f>IF(ISBLANK(Squares!K208),0,Squares!K208)</f>
        <v>0</v>
      </c>
      <c r="L208">
        <f>IF(ISBLANK(Squares!L208),0,Squares!L208)</f>
        <v>0</v>
      </c>
      <c r="M208">
        <f>IF(ISBLANK(Squares!M208),0,Squares!M208)</f>
        <v>0</v>
      </c>
      <c r="N208">
        <f>IF(ISBLANK(Squares!N208),0,Squares!N208)</f>
        <v>0</v>
      </c>
      <c r="O208">
        <f>IF(ISBLANK(Squares!O208),0,Squares!O208)</f>
        <v>1</v>
      </c>
      <c r="P208">
        <f>IF(ISBLANK(Squares!P208),0,Squares!P208)</f>
        <v>6</v>
      </c>
      <c r="Q208">
        <f>IF(ISBLANK(Squares!Q208),0,Squares!Q208)</f>
        <v>4</v>
      </c>
      <c r="R208">
        <f>IF(ISBLANK(Squares!R208),0,Squares!R208)</f>
        <v>0</v>
      </c>
      <c r="S208">
        <f>IF(ISBLANK(Squares!S208),0,Squares!S208)</f>
        <v>0</v>
      </c>
      <c r="T208">
        <f>IF(ISBLANK(Squares!T208),0,Squares!T208)</f>
        <v>0</v>
      </c>
      <c r="U208">
        <f>IF(ISBLANK(Squares!U208),0,Squares!U208)</f>
        <v>3</v>
      </c>
      <c r="V208">
        <f>IF(ISBLANK(Squares!V208),0,Squares!V208)</f>
        <v>0</v>
      </c>
      <c r="W208">
        <f>IF(ISBLANK(Squares!W208),0,Squares!W208)</f>
        <v>2</v>
      </c>
      <c r="X208">
        <f>IF(ISBLANK(Squares!X208),0,Squares!X208)</f>
        <v>2</v>
      </c>
      <c r="Y208">
        <f>IF(ISBLANK(Squares!Y208),0,Squares!Y208)</f>
        <v>1</v>
      </c>
      <c r="Z208">
        <f>IF(ISBLANK(Squares!Z208),0,Squares!Z208)</f>
        <v>0</v>
      </c>
      <c r="AA208" t="str">
        <f t="shared" si="9"/>
        <v>square39</v>
      </c>
      <c r="AB208" t="str">
        <f t="shared" si="10"/>
        <v>[35,0,0,1,0,2,4,0,0,0,0,0,1,6,4,0,0,0,3,0,2,2,1]</v>
      </c>
      <c r="AC208" t="str">
        <f t="shared" si="11"/>
        <v>square39 = [35,0,0,1,0,2,4,0,0,0,0,0,1,6,4,0,0,0,3,0,2,2,1]</v>
      </c>
    </row>
    <row r="209" spans="1:29" x14ac:dyDescent="0.2">
      <c r="A209">
        <f>IF(ISBLANK(Squares!A209),0,Squares!A209)</f>
        <v>4</v>
      </c>
      <c r="B209">
        <f>IF(ISBLANK(Squares!B209),0,Squares!B209)</f>
        <v>40</v>
      </c>
      <c r="C209">
        <f>IF(ISBLANK(Squares!C209),0,Squares!C209)</f>
        <v>36</v>
      </c>
      <c r="D209">
        <f>IF(ISBLANK(Squares!D209),0,Squares!D209)</f>
        <v>0</v>
      </c>
      <c r="E209">
        <f>IF(ISBLANK(Squares!E209),0,Squares!E209)</f>
        <v>0</v>
      </c>
      <c r="F209">
        <f>IF(ISBLANK(Squares!F209),0,Squares!F209)</f>
        <v>5</v>
      </c>
      <c r="G209">
        <f>IF(ISBLANK(Squares!G209),0,Squares!G209)</f>
        <v>1</v>
      </c>
      <c r="H209">
        <f>IF(ISBLANK(Squares!H209),0,Squares!H209)</f>
        <v>0</v>
      </c>
      <c r="I209">
        <f>IF(ISBLANK(Squares!I209),0,Squares!I209)</f>
        <v>0</v>
      </c>
      <c r="J209">
        <f>IF(ISBLANK(Squares!J209),0,Squares!J209)</f>
        <v>0</v>
      </c>
      <c r="K209">
        <f>IF(ISBLANK(Squares!K209),0,Squares!K209)</f>
        <v>3</v>
      </c>
      <c r="L209">
        <f>IF(ISBLANK(Squares!L209),0,Squares!L209)</f>
        <v>2</v>
      </c>
      <c r="M209">
        <f>IF(ISBLANK(Squares!M209),0,Squares!M209)</f>
        <v>3</v>
      </c>
      <c r="N209">
        <f>IF(ISBLANK(Squares!N209),0,Squares!N209)</f>
        <v>2</v>
      </c>
      <c r="O209">
        <f>IF(ISBLANK(Squares!O209),0,Squares!O209)</f>
        <v>2</v>
      </c>
      <c r="P209">
        <f>IF(ISBLANK(Squares!P209),0,Squares!P209)</f>
        <v>5</v>
      </c>
      <c r="Q209">
        <f>IF(ISBLANK(Squares!Q209),0,Squares!Q209)</f>
        <v>8</v>
      </c>
      <c r="R209">
        <f>IF(ISBLANK(Squares!R209),0,Squares!R209)</f>
        <v>0</v>
      </c>
      <c r="S209">
        <f>IF(ISBLANK(Squares!S209),0,Squares!S209)</f>
        <v>0</v>
      </c>
      <c r="T209">
        <f>IF(ISBLANK(Squares!T209),0,Squares!T209)</f>
        <v>2</v>
      </c>
      <c r="U209">
        <f>IF(ISBLANK(Squares!U209),0,Squares!U209)</f>
        <v>5</v>
      </c>
      <c r="V209">
        <f>IF(ISBLANK(Squares!V209),0,Squares!V209)</f>
        <v>4</v>
      </c>
      <c r="W209">
        <f>IF(ISBLANK(Squares!W209),0,Squares!W209)</f>
        <v>4</v>
      </c>
      <c r="X209">
        <f>IF(ISBLANK(Squares!X209),0,Squares!X209)</f>
        <v>5</v>
      </c>
      <c r="Y209">
        <f>IF(ISBLANK(Squares!Y209),0,Squares!Y209)</f>
        <v>5</v>
      </c>
      <c r="Z209">
        <f>IF(ISBLANK(Squares!Z209),0,Squares!Z209)</f>
        <v>0</v>
      </c>
      <c r="AA209" t="str">
        <f t="shared" si="9"/>
        <v>square40</v>
      </c>
      <c r="AB209" t="str">
        <f t="shared" si="10"/>
        <v>[36,0,0,5,1,0,0,0,3,2,3,2,2,5,8,0,0,2,5,4,4,5,5]</v>
      </c>
      <c r="AC209" t="str">
        <f t="shared" si="11"/>
        <v>square40 = [36,0,0,5,1,0,0,0,3,2,3,2,2,5,8,0,0,2,5,4,4,5,5]</v>
      </c>
    </row>
    <row r="210" spans="1:29" x14ac:dyDescent="0.2">
      <c r="A210">
        <f>IF(ISBLANK(Squares!A210),0,Squares!A210)</f>
        <v>4</v>
      </c>
      <c r="B210">
        <f>IF(ISBLANK(Squares!B210),0,Squares!B210)</f>
        <v>41</v>
      </c>
      <c r="C210">
        <f>IF(ISBLANK(Squares!C210),0,Squares!C210)</f>
        <v>37</v>
      </c>
      <c r="D210">
        <f>IF(ISBLANK(Squares!D210),0,Squares!D210)</f>
        <v>0</v>
      </c>
      <c r="E210">
        <f>IF(ISBLANK(Squares!E210),0,Squares!E210)</f>
        <v>0</v>
      </c>
      <c r="F210">
        <f>IF(ISBLANK(Squares!F210),0,Squares!F210)</f>
        <v>0</v>
      </c>
      <c r="G210">
        <f>IF(ISBLANK(Squares!G210),0,Squares!G210)</f>
        <v>0</v>
      </c>
      <c r="H210">
        <f>IF(ISBLANK(Squares!H210),0,Squares!H210)</f>
        <v>3</v>
      </c>
      <c r="I210">
        <f>IF(ISBLANK(Squares!I210),0,Squares!I210)</f>
        <v>4</v>
      </c>
      <c r="J210">
        <f>IF(ISBLANK(Squares!J210),0,Squares!J210)</f>
        <v>0</v>
      </c>
      <c r="K210">
        <f>IF(ISBLANK(Squares!K210),0,Squares!K210)</f>
        <v>0</v>
      </c>
      <c r="L210">
        <f>IF(ISBLANK(Squares!L210),0,Squares!L210)</f>
        <v>0</v>
      </c>
      <c r="M210">
        <f>IF(ISBLANK(Squares!M210),0,Squares!M210)</f>
        <v>0</v>
      </c>
      <c r="N210">
        <f>IF(ISBLANK(Squares!N210),0,Squares!N210)</f>
        <v>0</v>
      </c>
      <c r="O210">
        <f>IF(ISBLANK(Squares!O210),0,Squares!O210)</f>
        <v>1</v>
      </c>
      <c r="P210">
        <f>IF(ISBLANK(Squares!P210),0,Squares!P210)</f>
        <v>4</v>
      </c>
      <c r="Q210">
        <f>IF(ISBLANK(Squares!Q210),0,Squares!Q210)</f>
        <v>1</v>
      </c>
      <c r="R210">
        <f>IF(ISBLANK(Squares!R210),0,Squares!R210)</f>
        <v>0</v>
      </c>
      <c r="S210">
        <f>IF(ISBLANK(Squares!S210),0,Squares!S210)</f>
        <v>0</v>
      </c>
      <c r="T210">
        <f>IF(ISBLANK(Squares!T210),0,Squares!T210)</f>
        <v>6</v>
      </c>
      <c r="U210">
        <f>IF(ISBLANK(Squares!U210),0,Squares!U210)</f>
        <v>3</v>
      </c>
      <c r="V210">
        <f>IF(ISBLANK(Squares!V210),0,Squares!V210)</f>
        <v>2</v>
      </c>
      <c r="W210">
        <f>IF(ISBLANK(Squares!W210),0,Squares!W210)</f>
        <v>0</v>
      </c>
      <c r="X210">
        <f>IF(ISBLANK(Squares!X210),0,Squares!X210)</f>
        <v>2</v>
      </c>
      <c r="Y210">
        <f>IF(ISBLANK(Squares!Y210),0,Squares!Y210)</f>
        <v>1</v>
      </c>
      <c r="Z210">
        <f>IF(ISBLANK(Squares!Z210),0,Squares!Z210)</f>
        <v>0</v>
      </c>
      <c r="AA210" t="str">
        <f t="shared" si="9"/>
        <v>square41</v>
      </c>
      <c r="AB210" t="str">
        <f t="shared" si="10"/>
        <v>[37,0,0,0,0,3,4,0,0,0,0,0,1,4,1,0,0,6,3,2,0,2,1]</v>
      </c>
      <c r="AC210" t="str">
        <f t="shared" si="11"/>
        <v>square41 = [37,0,0,0,0,3,4,0,0,0,0,0,1,4,1,0,0,6,3,2,0,2,1]</v>
      </c>
    </row>
    <row r="211" spans="1:29" x14ac:dyDescent="0.2">
      <c r="A211">
        <f>IF(ISBLANK(Squares!A211),0,Squares!A211)</f>
        <v>4</v>
      </c>
      <c r="B211">
        <f>IF(ISBLANK(Squares!B211),0,Squares!B211)</f>
        <v>42</v>
      </c>
      <c r="C211">
        <f>IF(ISBLANK(Squares!C211),0,Squares!C211)</f>
        <v>38</v>
      </c>
      <c r="D211">
        <f>IF(ISBLANK(Squares!D211),0,Squares!D211)</f>
        <v>0</v>
      </c>
      <c r="E211">
        <f>IF(ISBLANK(Squares!E211),0,Squares!E211)</f>
        <v>0</v>
      </c>
      <c r="F211">
        <f>IF(ISBLANK(Squares!F211),0,Squares!F211)</f>
        <v>3</v>
      </c>
      <c r="G211">
        <f>IF(ISBLANK(Squares!G211),0,Squares!G211)</f>
        <v>1</v>
      </c>
      <c r="H211">
        <f>IF(ISBLANK(Squares!H211),0,Squares!H211)</f>
        <v>0</v>
      </c>
      <c r="I211">
        <f>IF(ISBLANK(Squares!I211),0,Squares!I211)</f>
        <v>3</v>
      </c>
      <c r="J211">
        <f>IF(ISBLANK(Squares!J211),0,Squares!J211)</f>
        <v>2</v>
      </c>
      <c r="K211">
        <f>IF(ISBLANK(Squares!K211),0,Squares!K211)</f>
        <v>3</v>
      </c>
      <c r="L211">
        <f>IF(ISBLANK(Squares!L211),0,Squares!L211)</f>
        <v>2</v>
      </c>
      <c r="M211">
        <f>IF(ISBLANK(Squares!M211),0,Squares!M211)</f>
        <v>3</v>
      </c>
      <c r="N211">
        <f>IF(ISBLANK(Squares!N211),0,Squares!N211)</f>
        <v>2</v>
      </c>
      <c r="O211">
        <f>IF(ISBLANK(Squares!O211),0,Squares!O211)</f>
        <v>2</v>
      </c>
      <c r="P211">
        <f>IF(ISBLANK(Squares!P211),0,Squares!P211)</f>
        <v>6</v>
      </c>
      <c r="Q211">
        <f>IF(ISBLANK(Squares!Q211),0,Squares!Q211)</f>
        <v>16</v>
      </c>
      <c r="R211">
        <f>IF(ISBLANK(Squares!R211),0,Squares!R211)</f>
        <v>0</v>
      </c>
      <c r="S211">
        <f>IF(ISBLANK(Squares!S211),0,Squares!S211)</f>
        <v>0</v>
      </c>
      <c r="T211">
        <f>IF(ISBLANK(Squares!T211),0,Squares!T211)</f>
        <v>2</v>
      </c>
      <c r="U211">
        <f>IF(ISBLANK(Squares!U211),0,Squares!U211)</f>
        <v>5</v>
      </c>
      <c r="V211">
        <f>IF(ISBLANK(Squares!V211),0,Squares!V211)</f>
        <v>3</v>
      </c>
      <c r="W211">
        <f>IF(ISBLANK(Squares!W211),0,Squares!W211)</f>
        <v>0</v>
      </c>
      <c r="X211">
        <f>IF(ISBLANK(Squares!X211),0,Squares!X211)</f>
        <v>5</v>
      </c>
      <c r="Y211">
        <f>IF(ISBLANK(Squares!Y211),0,Squares!Y211)</f>
        <v>7</v>
      </c>
      <c r="Z211">
        <f>IF(ISBLANK(Squares!Z211),0,Squares!Z211)</f>
        <v>0</v>
      </c>
      <c r="AA211" t="str">
        <f t="shared" si="9"/>
        <v>square42</v>
      </c>
      <c r="AB211" t="str">
        <f t="shared" si="10"/>
        <v>[38,0,0,3,1,0,3,2,3,2,3,2,2,6,16,0,0,2,5,3,0,5,7]</v>
      </c>
      <c r="AC211" t="str">
        <f t="shared" si="11"/>
        <v>square42 = [38,0,0,3,1,0,3,2,3,2,3,2,2,6,16,0,0,2,5,3,0,5,7]</v>
      </c>
    </row>
    <row r="212" spans="1:29" x14ac:dyDescent="0.2">
      <c r="A212">
        <f>IF(ISBLANK(Squares!A212),0,Squares!A212)</f>
        <v>4</v>
      </c>
      <c r="B212">
        <f>IF(ISBLANK(Squares!B212),0,Squares!B212)</f>
        <v>43</v>
      </c>
      <c r="C212">
        <f>IF(ISBLANK(Squares!C212),0,Squares!C212)</f>
        <v>39</v>
      </c>
      <c r="D212">
        <f>IF(ISBLANK(Squares!D212),0,Squares!D212)</f>
        <v>0</v>
      </c>
      <c r="E212">
        <f>IF(ISBLANK(Squares!E212),0,Squares!E212)</f>
        <v>0</v>
      </c>
      <c r="F212">
        <f>IF(ISBLANK(Squares!F212),0,Squares!F212)</f>
        <v>0</v>
      </c>
      <c r="G212">
        <f>IF(ISBLANK(Squares!G212),0,Squares!G212)</f>
        <v>3</v>
      </c>
      <c r="H212">
        <f>IF(ISBLANK(Squares!H212),0,Squares!H212)</f>
        <v>0</v>
      </c>
      <c r="I212">
        <f>IF(ISBLANK(Squares!I212),0,Squares!I212)</f>
        <v>3</v>
      </c>
      <c r="J212">
        <f>IF(ISBLANK(Squares!J212),0,Squares!J212)</f>
        <v>1</v>
      </c>
      <c r="K212">
        <f>IF(ISBLANK(Squares!K212),0,Squares!K212)</f>
        <v>0</v>
      </c>
      <c r="L212">
        <f>IF(ISBLANK(Squares!L212),0,Squares!L212)</f>
        <v>0</v>
      </c>
      <c r="M212">
        <f>IF(ISBLANK(Squares!M212),0,Squares!M212)</f>
        <v>0</v>
      </c>
      <c r="N212">
        <f>IF(ISBLANK(Squares!N212),0,Squares!N212)</f>
        <v>0</v>
      </c>
      <c r="O212">
        <f>IF(ISBLANK(Squares!O212),0,Squares!O212)</f>
        <v>1</v>
      </c>
      <c r="P212">
        <f>IF(ISBLANK(Squares!P212),0,Squares!P212)</f>
        <v>4</v>
      </c>
      <c r="Q212">
        <f>IF(ISBLANK(Squares!Q212),0,Squares!Q212)</f>
        <v>14</v>
      </c>
      <c r="R212">
        <f>IF(ISBLANK(Squares!R212),0,Squares!R212)</f>
        <v>-3</v>
      </c>
      <c r="S212">
        <f>IF(ISBLANK(Squares!S212),0,Squares!S212)</f>
        <v>0</v>
      </c>
      <c r="T212">
        <f>IF(ISBLANK(Squares!T212),0,Squares!T212)</f>
        <v>3</v>
      </c>
      <c r="U212">
        <f>IF(ISBLANK(Squares!U212),0,Squares!U212)</f>
        <v>3</v>
      </c>
      <c r="V212">
        <f>IF(ISBLANK(Squares!V212),0,Squares!V212)</f>
        <v>2</v>
      </c>
      <c r="W212">
        <f>IF(ISBLANK(Squares!W212),0,Squares!W212)</f>
        <v>0</v>
      </c>
      <c r="X212">
        <f>IF(ISBLANK(Squares!X212),0,Squares!X212)</f>
        <v>4</v>
      </c>
      <c r="Y212">
        <f>IF(ISBLANK(Squares!Y212),0,Squares!Y212)</f>
        <v>1</v>
      </c>
      <c r="Z212">
        <f>IF(ISBLANK(Squares!Z212),0,Squares!Z212)</f>
        <v>0</v>
      </c>
      <c r="AA212" t="str">
        <f t="shared" si="9"/>
        <v>square43</v>
      </c>
      <c r="AB212" t="str">
        <f t="shared" si="10"/>
        <v>[39,0,0,0,3,0,3,1,0,0,0,0,1,4,14,-3,0,3,3,2,0,4,1]</v>
      </c>
      <c r="AC212" t="str">
        <f t="shared" si="11"/>
        <v>square43 = [39,0,0,0,3,0,3,1,0,0,0,0,1,4,14,-3,0,3,3,2,0,4,1]</v>
      </c>
    </row>
    <row r="213" spans="1:29" x14ac:dyDescent="0.2">
      <c r="A213">
        <f>IF(ISBLANK(Squares!A213),0,Squares!A213)</f>
        <v>4</v>
      </c>
      <c r="B213">
        <f>IF(ISBLANK(Squares!B213),0,Squares!B213)</f>
        <v>44</v>
      </c>
      <c r="C213">
        <f>IF(ISBLANK(Squares!C213),0,Squares!C213)</f>
        <v>40</v>
      </c>
      <c r="D213">
        <f>IF(ISBLANK(Squares!D213),0,Squares!D213)</f>
        <v>0</v>
      </c>
      <c r="E213">
        <f>IF(ISBLANK(Squares!E213),0,Squares!E213)</f>
        <v>0</v>
      </c>
      <c r="F213">
        <f>IF(ISBLANK(Squares!F213),0,Squares!F213)</f>
        <v>3</v>
      </c>
      <c r="G213">
        <f>IF(ISBLANK(Squares!G213),0,Squares!G213)</f>
        <v>0</v>
      </c>
      <c r="H213">
        <f>IF(ISBLANK(Squares!H213),0,Squares!H213)</f>
        <v>3</v>
      </c>
      <c r="I213">
        <f>IF(ISBLANK(Squares!I213),0,Squares!I213)</f>
        <v>2</v>
      </c>
      <c r="J213">
        <f>IF(ISBLANK(Squares!J213),0,Squares!J213)</f>
        <v>1</v>
      </c>
      <c r="K213">
        <f>IF(ISBLANK(Squares!K213),0,Squares!K213)</f>
        <v>2</v>
      </c>
      <c r="L213">
        <f>IF(ISBLANK(Squares!L213),0,Squares!L213)</f>
        <v>1</v>
      </c>
      <c r="M213">
        <f>IF(ISBLANK(Squares!M213),0,Squares!M213)</f>
        <v>2</v>
      </c>
      <c r="N213">
        <f>IF(ISBLANK(Squares!N213),0,Squares!N213)</f>
        <v>1</v>
      </c>
      <c r="O213">
        <f>IF(ISBLANK(Squares!O213),0,Squares!O213)</f>
        <v>2</v>
      </c>
      <c r="P213">
        <f>IF(ISBLANK(Squares!P213),0,Squares!P213)</f>
        <v>5</v>
      </c>
      <c r="Q213">
        <f>IF(ISBLANK(Squares!Q213),0,Squares!Q213)</f>
        <v>17</v>
      </c>
      <c r="R213">
        <f>IF(ISBLANK(Squares!R213),0,Squares!R213)</f>
        <v>0</v>
      </c>
      <c r="S213">
        <f>IF(ISBLANK(Squares!S213),0,Squares!S213)</f>
        <v>0</v>
      </c>
      <c r="T213">
        <f>IF(ISBLANK(Squares!T213),0,Squares!T213)</f>
        <v>6</v>
      </c>
      <c r="U213">
        <f>IF(ISBLANK(Squares!U213),0,Squares!U213)</f>
        <v>5</v>
      </c>
      <c r="V213">
        <f>IF(ISBLANK(Squares!V213),0,Squares!V213)</f>
        <v>3</v>
      </c>
      <c r="W213">
        <f>IF(ISBLANK(Squares!W213),0,Squares!W213)</f>
        <v>0</v>
      </c>
      <c r="X213">
        <f>IF(ISBLANK(Squares!X213),0,Squares!X213)</f>
        <v>2</v>
      </c>
      <c r="Y213">
        <f>IF(ISBLANK(Squares!Y213),0,Squares!Y213)</f>
        <v>7</v>
      </c>
      <c r="Z213">
        <f>IF(ISBLANK(Squares!Z213),0,Squares!Z213)</f>
        <v>0</v>
      </c>
      <c r="AA213" t="str">
        <f t="shared" si="9"/>
        <v>square44</v>
      </c>
      <c r="AB213" t="str">
        <f t="shared" si="10"/>
        <v>[40,0,0,3,0,3,2,1,2,1,2,1,2,5,17,0,0,6,5,3,0,2,7]</v>
      </c>
      <c r="AC213" t="str">
        <f t="shared" si="11"/>
        <v>square44 = [40,0,0,3,0,3,2,1,2,1,2,1,2,5,17,0,0,6,5,3,0,2,7]</v>
      </c>
    </row>
    <row r="214" spans="1:29" x14ac:dyDescent="0.2">
      <c r="A214">
        <f>IF(ISBLANK(Squares!A214),0,Squares!A214)</f>
        <v>4</v>
      </c>
      <c r="B214">
        <f>IF(ISBLANK(Squares!B214),0,Squares!B214)</f>
        <v>45</v>
      </c>
      <c r="C214">
        <f>IF(ISBLANK(Squares!C214),0,Squares!C214)</f>
        <v>41</v>
      </c>
      <c r="D214">
        <f>IF(ISBLANK(Squares!D214),0,Squares!D214)</f>
        <v>0</v>
      </c>
      <c r="E214">
        <f>IF(ISBLANK(Squares!E214),0,Squares!E214)</f>
        <v>0</v>
      </c>
      <c r="F214">
        <f>IF(ISBLANK(Squares!F214),0,Squares!F214)</f>
        <v>2</v>
      </c>
      <c r="G214">
        <f>IF(ISBLANK(Squares!G214),0,Squares!G214)</f>
        <v>1</v>
      </c>
      <c r="H214">
        <f>IF(ISBLANK(Squares!H214),0,Squares!H214)</f>
        <v>0</v>
      </c>
      <c r="I214">
        <f>IF(ISBLANK(Squares!I214),0,Squares!I214)</f>
        <v>4</v>
      </c>
      <c r="J214">
        <f>IF(ISBLANK(Squares!J214),0,Squares!J214)</f>
        <v>0</v>
      </c>
      <c r="K214">
        <f>IF(ISBLANK(Squares!K214),0,Squares!K214)</f>
        <v>0</v>
      </c>
      <c r="L214">
        <f>IF(ISBLANK(Squares!L214),0,Squares!L214)</f>
        <v>0</v>
      </c>
      <c r="M214">
        <f>IF(ISBLANK(Squares!M214),0,Squares!M214)</f>
        <v>0</v>
      </c>
      <c r="N214">
        <f>IF(ISBLANK(Squares!N214),0,Squares!N214)</f>
        <v>0</v>
      </c>
      <c r="O214">
        <f>IF(ISBLANK(Squares!O214),0,Squares!O214)</f>
        <v>1</v>
      </c>
      <c r="P214">
        <f>IF(ISBLANK(Squares!P214),0,Squares!P214)</f>
        <v>4</v>
      </c>
      <c r="Q214">
        <f>IF(ISBLANK(Squares!Q214),0,Squares!Q214)</f>
        <v>8</v>
      </c>
      <c r="R214">
        <f>IF(ISBLANK(Squares!R214),0,Squares!R214)</f>
        <v>0</v>
      </c>
      <c r="S214">
        <f>IF(ISBLANK(Squares!S214),0,Squares!S214)</f>
        <v>0</v>
      </c>
      <c r="T214">
        <f>IF(ISBLANK(Squares!T214),0,Squares!T214)</f>
        <v>3</v>
      </c>
      <c r="U214">
        <f>IF(ISBLANK(Squares!U214),0,Squares!U214)</f>
        <v>3</v>
      </c>
      <c r="V214">
        <f>IF(ISBLANK(Squares!V214),0,Squares!V214)</f>
        <v>2</v>
      </c>
      <c r="W214">
        <f>IF(ISBLANK(Squares!W214),0,Squares!W214)</f>
        <v>0</v>
      </c>
      <c r="X214">
        <f>IF(ISBLANK(Squares!X214),0,Squares!X214)</f>
        <v>5</v>
      </c>
      <c r="Y214">
        <f>IF(ISBLANK(Squares!Y214),0,Squares!Y214)</f>
        <v>1</v>
      </c>
      <c r="Z214">
        <f>IF(ISBLANK(Squares!Z214),0,Squares!Z214)</f>
        <v>0</v>
      </c>
      <c r="AA214" t="str">
        <f t="shared" si="9"/>
        <v>square45</v>
      </c>
      <c r="AB214" t="str">
        <f t="shared" si="10"/>
        <v>[41,0,0,2,1,0,4,0,0,0,0,0,1,4,8,0,0,3,3,2,0,5,1]</v>
      </c>
      <c r="AC214" t="str">
        <f t="shared" si="11"/>
        <v>square45 = [41,0,0,2,1,0,4,0,0,0,0,0,1,4,8,0,0,3,3,2,0,5,1]</v>
      </c>
    </row>
    <row r="215" spans="1:29" x14ac:dyDescent="0.2">
      <c r="A215">
        <f>IF(ISBLANK(Squares!A215),0,Squares!A215)</f>
        <v>4</v>
      </c>
      <c r="B215">
        <f>IF(ISBLANK(Squares!B215),0,Squares!B215)</f>
        <v>46</v>
      </c>
      <c r="C215">
        <f>IF(ISBLANK(Squares!C215),0,Squares!C215)</f>
        <v>0</v>
      </c>
      <c r="D215">
        <f>IF(ISBLANK(Squares!D215),0,Squares!D215)</f>
        <v>0</v>
      </c>
      <c r="E215">
        <f>IF(ISBLANK(Squares!E215),0,Squares!E215)</f>
        <v>1</v>
      </c>
      <c r="F215">
        <f>IF(ISBLANK(Squares!F215),0,Squares!F215)</f>
        <v>0</v>
      </c>
      <c r="G215">
        <f>IF(ISBLANK(Squares!G215),0,Squares!G215)</f>
        <v>0</v>
      </c>
      <c r="H215">
        <f>IF(ISBLANK(Squares!H215),0,Squares!H215)</f>
        <v>0</v>
      </c>
      <c r="I215">
        <f>IF(ISBLANK(Squares!I215),0,Squares!I215)</f>
        <v>0</v>
      </c>
      <c r="J215">
        <f>IF(ISBLANK(Squares!J215),0,Squares!J215)</f>
        <v>0</v>
      </c>
      <c r="K215">
        <f>IF(ISBLANK(Squares!K215),0,Squares!K215)</f>
        <v>0</v>
      </c>
      <c r="L215">
        <f>IF(ISBLANK(Squares!L215),0,Squares!L215)</f>
        <v>0</v>
      </c>
      <c r="M215">
        <f>IF(ISBLANK(Squares!M215),0,Squares!M215)</f>
        <v>0</v>
      </c>
      <c r="N215">
        <f>IF(ISBLANK(Squares!N215),0,Squares!N215)</f>
        <v>0</v>
      </c>
      <c r="O215">
        <f>IF(ISBLANK(Squares!O215),0,Squares!O215)</f>
        <v>0</v>
      </c>
      <c r="P215">
        <f>IF(ISBLANK(Squares!P215),0,Squares!P215)</f>
        <v>0</v>
      </c>
      <c r="Q215">
        <f>IF(ISBLANK(Squares!Q215),0,Squares!Q215)</f>
        <v>0</v>
      </c>
      <c r="R215">
        <f>IF(ISBLANK(Squares!R215),0,Squares!R215)</f>
        <v>0</v>
      </c>
      <c r="S215">
        <f>IF(ISBLANK(Squares!S215),0,Squares!S215)</f>
        <v>0</v>
      </c>
      <c r="T215">
        <f>IF(ISBLANK(Squares!T215),0,Squares!T215)</f>
        <v>0</v>
      </c>
      <c r="U215">
        <f>IF(ISBLANK(Squares!U215),0,Squares!U215)</f>
        <v>0</v>
      </c>
      <c r="V215">
        <f>IF(ISBLANK(Squares!V215),0,Squares!V215)</f>
        <v>0</v>
      </c>
      <c r="W215">
        <f>IF(ISBLANK(Squares!W215),0,Squares!W215)</f>
        <v>0</v>
      </c>
      <c r="X215">
        <f>IF(ISBLANK(Squares!X215),0,Squares!X215)</f>
        <v>0</v>
      </c>
      <c r="Y215">
        <f>IF(ISBLANK(Squares!Y215),0,Squares!Y215)</f>
        <v>0</v>
      </c>
      <c r="Z215">
        <f>IF(ISBLANK(Squares!Z215),0,Squares!Z215)</f>
        <v>0</v>
      </c>
      <c r="AA215" t="str">
        <f t="shared" si="9"/>
        <v>square46</v>
      </c>
      <c r="AB215" t="str">
        <f t="shared" si="10"/>
        <v>[0,0,1,0,0,0,0,0,0,0,0,0,0,0,0,0,0,0,0,0,0,0,0]</v>
      </c>
      <c r="AC215" t="str">
        <f t="shared" si="11"/>
        <v>square46 = [0,0,1,0,0,0,0,0,0,0,0,0,0,0,0,0,0,0,0,0,0,0,0]</v>
      </c>
    </row>
    <row r="216" spans="1:29" x14ac:dyDescent="0.2">
      <c r="A216">
        <f>IF(ISBLANK(Squares!A216),0,Squares!A216)</f>
        <v>4</v>
      </c>
      <c r="B216">
        <f>IF(ISBLANK(Squares!B216),0,Squares!B216)</f>
        <v>47</v>
      </c>
      <c r="C216">
        <f>IF(ISBLANK(Squares!C216),0,Squares!C216)</f>
        <v>42</v>
      </c>
      <c r="D216">
        <f>IF(ISBLANK(Squares!D216),0,Squares!D216)</f>
        <v>0</v>
      </c>
      <c r="E216">
        <f>IF(ISBLANK(Squares!E216),0,Squares!E216)</f>
        <v>0</v>
      </c>
      <c r="F216">
        <f>IF(ISBLANK(Squares!F216),0,Squares!F216)</f>
        <v>4</v>
      </c>
      <c r="G216">
        <f>IF(ISBLANK(Squares!G216),0,Squares!G216)</f>
        <v>0</v>
      </c>
      <c r="H216">
        <f>IF(ISBLANK(Squares!H216),0,Squares!H216)</f>
        <v>3</v>
      </c>
      <c r="I216">
        <f>IF(ISBLANK(Squares!I216),0,Squares!I216)</f>
        <v>0</v>
      </c>
      <c r="J216">
        <f>IF(ISBLANK(Squares!J216),0,Squares!J216)</f>
        <v>0</v>
      </c>
      <c r="K216">
        <f>IF(ISBLANK(Squares!K216),0,Squares!K216)</f>
        <v>2</v>
      </c>
      <c r="L216">
        <f>IF(ISBLANK(Squares!L216),0,Squares!L216)</f>
        <v>0</v>
      </c>
      <c r="M216">
        <f>IF(ISBLANK(Squares!M216),0,Squares!M216)</f>
        <v>2</v>
      </c>
      <c r="N216">
        <f>IF(ISBLANK(Squares!N216),0,Squares!N216)</f>
        <v>0</v>
      </c>
      <c r="O216">
        <f>IF(ISBLANK(Squares!O216),0,Squares!O216)</f>
        <v>0</v>
      </c>
      <c r="P216">
        <f>IF(ISBLANK(Squares!P216),0,Squares!P216)</f>
        <v>0</v>
      </c>
      <c r="Q216">
        <f>IF(ISBLANK(Squares!Q216),0,Squares!Q216)</f>
        <v>0</v>
      </c>
      <c r="R216">
        <f>IF(ISBLANK(Squares!R216),0,Squares!R216)</f>
        <v>0</v>
      </c>
      <c r="S216">
        <f>IF(ISBLANK(Squares!S216),0,Squares!S216)</f>
        <v>0</v>
      </c>
      <c r="T216">
        <f>IF(ISBLANK(Squares!T216),0,Squares!T216)</f>
        <v>2</v>
      </c>
      <c r="U216">
        <f>IF(ISBLANK(Squares!U216),0,Squares!U216)</f>
        <v>1</v>
      </c>
      <c r="V216">
        <f>IF(ISBLANK(Squares!V216),0,Squares!V216)</f>
        <v>3</v>
      </c>
      <c r="W216">
        <f>IF(ISBLANK(Squares!W216),0,Squares!W216)</f>
        <v>0</v>
      </c>
      <c r="X216">
        <f>IF(ISBLANK(Squares!X216),0,Squares!X216)</f>
        <v>2</v>
      </c>
      <c r="Y216">
        <f>IF(ISBLANK(Squares!Y216),0,Squares!Y216)</f>
        <v>5</v>
      </c>
      <c r="Z216">
        <f>IF(ISBLANK(Squares!Z216),0,Squares!Z216)</f>
        <v>0</v>
      </c>
      <c r="AA216" t="str">
        <f t="shared" si="9"/>
        <v>square47</v>
      </c>
      <c r="AB216" t="str">
        <f t="shared" si="10"/>
        <v>[42,0,0,4,0,3,0,0,2,0,2,0,0,0,0,0,0,2,1,3,0,2,5]</v>
      </c>
      <c r="AC216" t="str">
        <f t="shared" si="11"/>
        <v>square47 = [42,0,0,4,0,3,0,0,2,0,2,0,0,0,0,0,0,2,1,3,0,2,5]</v>
      </c>
    </row>
    <row r="217" spans="1:29" x14ac:dyDescent="0.2">
      <c r="A217">
        <f>IF(ISBLANK(Squares!A217),0,Squares!A217)</f>
        <v>4</v>
      </c>
      <c r="B217">
        <f>IF(ISBLANK(Squares!B217),0,Squares!B217)</f>
        <v>48</v>
      </c>
      <c r="C217">
        <f>IF(ISBLANK(Squares!C217),0,Squares!C217)</f>
        <v>43</v>
      </c>
      <c r="D217">
        <f>IF(ISBLANK(Squares!D217),0,Squares!D217)</f>
        <v>0</v>
      </c>
      <c r="E217">
        <f>IF(ISBLANK(Squares!E217),0,Squares!E217)</f>
        <v>0</v>
      </c>
      <c r="F217">
        <f>IF(ISBLANK(Squares!F217),0,Squares!F217)</f>
        <v>1</v>
      </c>
      <c r="G217">
        <f>IF(ISBLANK(Squares!G217),0,Squares!G217)</f>
        <v>1</v>
      </c>
      <c r="H217">
        <f>IF(ISBLANK(Squares!H217),0,Squares!H217)</f>
        <v>0</v>
      </c>
      <c r="I217">
        <f>IF(ISBLANK(Squares!I217),0,Squares!I217)</f>
        <v>4</v>
      </c>
      <c r="J217">
        <f>IF(ISBLANK(Squares!J217),0,Squares!J217)</f>
        <v>0</v>
      </c>
      <c r="K217">
        <f>IF(ISBLANK(Squares!K217),0,Squares!K217)</f>
        <v>0</v>
      </c>
      <c r="L217">
        <f>IF(ISBLANK(Squares!L217),0,Squares!L217)</f>
        <v>0</v>
      </c>
      <c r="M217">
        <f>IF(ISBLANK(Squares!M217),0,Squares!M217)</f>
        <v>0</v>
      </c>
      <c r="N217">
        <f>IF(ISBLANK(Squares!N217),0,Squares!N217)</f>
        <v>0</v>
      </c>
      <c r="O217">
        <f>IF(ISBLANK(Squares!O217),0,Squares!O217)</f>
        <v>1</v>
      </c>
      <c r="P217">
        <f>IF(ISBLANK(Squares!P217),0,Squares!P217)</f>
        <v>4</v>
      </c>
      <c r="Q217">
        <f>IF(ISBLANK(Squares!Q217),0,Squares!Q217)</f>
        <v>1</v>
      </c>
      <c r="R217">
        <f>IF(ISBLANK(Squares!R217),0,Squares!R217)</f>
        <v>0</v>
      </c>
      <c r="S217">
        <f>IF(ISBLANK(Squares!S217),0,Squares!S217)</f>
        <v>0</v>
      </c>
      <c r="T217">
        <f>IF(ISBLANK(Squares!T217),0,Squares!T217)</f>
        <v>4</v>
      </c>
      <c r="U217">
        <f>IF(ISBLANK(Squares!U217),0,Squares!U217)</f>
        <v>3</v>
      </c>
      <c r="V217">
        <f>IF(ISBLANK(Squares!V217),0,Squares!V217)</f>
        <v>2</v>
      </c>
      <c r="W217">
        <f>IF(ISBLANK(Squares!W217),0,Squares!W217)</f>
        <v>0</v>
      </c>
      <c r="X217">
        <f>IF(ISBLANK(Squares!X217),0,Squares!X217)</f>
        <v>5</v>
      </c>
      <c r="Y217">
        <f>IF(ISBLANK(Squares!Y217),0,Squares!Y217)</f>
        <v>1</v>
      </c>
      <c r="Z217">
        <f>IF(ISBLANK(Squares!Z217),0,Squares!Z217)</f>
        <v>0</v>
      </c>
      <c r="AA217" t="str">
        <f t="shared" si="9"/>
        <v>square48</v>
      </c>
      <c r="AB217" t="str">
        <f t="shared" si="10"/>
        <v>[43,0,0,1,1,0,4,0,0,0,0,0,1,4,1,0,0,4,3,2,0,5,1]</v>
      </c>
      <c r="AC217" t="str">
        <f t="shared" si="11"/>
        <v>square48 = [43,0,0,1,1,0,4,0,0,0,0,0,1,4,1,0,0,4,3,2,0,5,1]</v>
      </c>
    </row>
    <row r="218" spans="1:29" x14ac:dyDescent="0.2">
      <c r="A218">
        <f>IF(ISBLANK(Squares!A218),0,Squares!A218)</f>
        <v>4</v>
      </c>
      <c r="B218">
        <f>IF(ISBLANK(Squares!B218),0,Squares!B218)</f>
        <v>49</v>
      </c>
      <c r="C218">
        <f>IF(ISBLANK(Squares!C218),0,Squares!C218)</f>
        <v>44</v>
      </c>
      <c r="D218">
        <f>IF(ISBLANK(Squares!D218),0,Squares!D218)</f>
        <v>0</v>
      </c>
      <c r="E218">
        <f>IF(ISBLANK(Squares!E218),0,Squares!E218)</f>
        <v>0</v>
      </c>
      <c r="F218">
        <f>IF(ISBLANK(Squares!F218),0,Squares!F218)</f>
        <v>5</v>
      </c>
      <c r="G218">
        <f>IF(ISBLANK(Squares!G218),0,Squares!G218)</f>
        <v>3</v>
      </c>
      <c r="H218">
        <f>IF(ISBLANK(Squares!H218),0,Squares!H218)</f>
        <v>0</v>
      </c>
      <c r="I218">
        <f>IF(ISBLANK(Squares!I218),0,Squares!I218)</f>
        <v>1</v>
      </c>
      <c r="J218">
        <f>IF(ISBLANK(Squares!J218),0,Squares!J218)</f>
        <v>0</v>
      </c>
      <c r="K218">
        <f>IF(ISBLANK(Squares!K218),0,Squares!K218)</f>
        <v>1</v>
      </c>
      <c r="L218">
        <f>IF(ISBLANK(Squares!L218),0,Squares!L218)</f>
        <v>0</v>
      </c>
      <c r="M218">
        <f>IF(ISBLANK(Squares!M218),0,Squares!M218)</f>
        <v>1</v>
      </c>
      <c r="N218">
        <f>IF(ISBLANK(Squares!N218),0,Squares!N218)</f>
        <v>0</v>
      </c>
      <c r="O218">
        <f>IF(ISBLANK(Squares!O218),0,Squares!O218)</f>
        <v>2</v>
      </c>
      <c r="P218">
        <f>IF(ISBLANK(Squares!P218),0,Squares!P218)</f>
        <v>6</v>
      </c>
      <c r="Q218">
        <f>IF(ISBLANK(Squares!Q218),0,Squares!Q218)</f>
        <v>6</v>
      </c>
      <c r="R218">
        <f>IF(ISBLANK(Squares!R218),0,Squares!R218)</f>
        <v>0</v>
      </c>
      <c r="S218">
        <f>IF(ISBLANK(Squares!S218),0,Squares!S218)</f>
        <v>0</v>
      </c>
      <c r="T218">
        <f>IF(ISBLANK(Squares!T218),0,Squares!T218)</f>
        <v>2</v>
      </c>
      <c r="U218">
        <f>IF(ISBLANK(Squares!U218),0,Squares!U218)</f>
        <v>6</v>
      </c>
      <c r="V218">
        <f>IF(ISBLANK(Squares!V218),0,Squares!V218)</f>
        <v>0</v>
      </c>
      <c r="W218">
        <f>IF(ISBLANK(Squares!W218),0,Squares!W218)</f>
        <v>3</v>
      </c>
      <c r="X218">
        <f>IF(ISBLANK(Squares!X218),0,Squares!X218)</f>
        <v>4</v>
      </c>
      <c r="Y218">
        <f>IF(ISBLANK(Squares!Y218),0,Squares!Y218)</f>
        <v>7</v>
      </c>
      <c r="Z218">
        <f>IF(ISBLANK(Squares!Z218),0,Squares!Z218)</f>
        <v>0</v>
      </c>
      <c r="AA218" t="str">
        <f t="shared" si="9"/>
        <v>square49</v>
      </c>
      <c r="AB218" t="str">
        <f t="shared" si="10"/>
        <v>[44,0,0,5,3,0,1,0,1,0,1,0,2,6,6,0,0,2,6,0,3,4,7]</v>
      </c>
      <c r="AC218" t="str">
        <f t="shared" si="11"/>
        <v>square49 = [44,0,0,5,3,0,1,0,1,0,1,0,2,6,6,0,0,2,6,0,3,4,7]</v>
      </c>
    </row>
    <row r="219" spans="1:29" x14ac:dyDescent="0.2">
      <c r="A219">
        <f>IF(ISBLANK(Squares!A219),0,Squares!A219)</f>
        <v>4</v>
      </c>
      <c r="B219">
        <f>IF(ISBLANK(Squares!B219),0,Squares!B219)</f>
        <v>50</v>
      </c>
      <c r="C219">
        <f>IF(ISBLANK(Squares!C219),0,Squares!C219)</f>
        <v>45</v>
      </c>
      <c r="D219">
        <f>IF(ISBLANK(Squares!D219),0,Squares!D219)</f>
        <v>0</v>
      </c>
      <c r="E219">
        <f>IF(ISBLANK(Squares!E219),0,Squares!E219)</f>
        <v>0</v>
      </c>
      <c r="F219">
        <f>IF(ISBLANK(Squares!F219),0,Squares!F219)</f>
        <v>3</v>
      </c>
      <c r="G219">
        <f>IF(ISBLANK(Squares!G219),0,Squares!G219)</f>
        <v>0</v>
      </c>
      <c r="H219">
        <f>IF(ISBLANK(Squares!H219),0,Squares!H219)</f>
        <v>0</v>
      </c>
      <c r="I219">
        <f>IF(ISBLANK(Squares!I219),0,Squares!I219)</f>
        <v>3</v>
      </c>
      <c r="J219">
        <f>IF(ISBLANK(Squares!J219),0,Squares!J219)</f>
        <v>2</v>
      </c>
      <c r="K219">
        <f>IF(ISBLANK(Squares!K219),0,Squares!K219)</f>
        <v>0</v>
      </c>
      <c r="L219">
        <f>IF(ISBLANK(Squares!L219),0,Squares!L219)</f>
        <v>0</v>
      </c>
      <c r="M219">
        <f>IF(ISBLANK(Squares!M219),0,Squares!M219)</f>
        <v>0</v>
      </c>
      <c r="N219">
        <f>IF(ISBLANK(Squares!N219),0,Squares!N219)</f>
        <v>0</v>
      </c>
      <c r="O219">
        <f>IF(ISBLANK(Squares!O219),0,Squares!O219)</f>
        <v>1</v>
      </c>
      <c r="P219">
        <f>IF(ISBLANK(Squares!P219),0,Squares!P219)</f>
        <v>5</v>
      </c>
      <c r="Q219">
        <f>IF(ISBLANK(Squares!Q219),0,Squares!Q219)</f>
        <v>10</v>
      </c>
      <c r="R219">
        <f>IF(ISBLANK(Squares!R219),0,Squares!R219)</f>
        <v>0</v>
      </c>
      <c r="S219">
        <f>IF(ISBLANK(Squares!S219),0,Squares!S219)</f>
        <v>0</v>
      </c>
      <c r="T219">
        <f>IF(ISBLANK(Squares!T219),0,Squares!T219)</f>
        <v>4</v>
      </c>
      <c r="U219">
        <f>IF(ISBLANK(Squares!U219),0,Squares!U219)</f>
        <v>3</v>
      </c>
      <c r="V219">
        <f>IF(ISBLANK(Squares!V219),0,Squares!V219)</f>
        <v>2</v>
      </c>
      <c r="W219">
        <f>IF(ISBLANK(Squares!W219),0,Squares!W219)</f>
        <v>0</v>
      </c>
      <c r="X219">
        <f>IF(ISBLANK(Squares!X219),0,Squares!X219)</f>
        <v>2</v>
      </c>
      <c r="Y219">
        <f>IF(ISBLANK(Squares!Y219),0,Squares!Y219)</f>
        <v>1</v>
      </c>
      <c r="Z219">
        <f>IF(ISBLANK(Squares!Z219),0,Squares!Z219)</f>
        <v>0</v>
      </c>
      <c r="AA219" t="str">
        <f t="shared" si="9"/>
        <v>square50</v>
      </c>
      <c r="AB219" t="str">
        <f t="shared" si="10"/>
        <v>[45,0,0,3,0,0,3,2,0,0,0,0,1,5,10,0,0,4,3,2,0,2,1]</v>
      </c>
      <c r="AC219" t="str">
        <f t="shared" si="11"/>
        <v>square50 = [45,0,0,3,0,0,3,2,0,0,0,0,1,5,10,0,0,4,3,2,0,2,1]</v>
      </c>
    </row>
    <row r="220" spans="1:29" x14ac:dyDescent="0.2">
      <c r="A220">
        <f>IF(ISBLANK(Squares!A220),0,Squares!A220)</f>
        <v>4</v>
      </c>
      <c r="B220">
        <f>IF(ISBLANK(Squares!B220),0,Squares!B220)</f>
        <v>51</v>
      </c>
      <c r="C220">
        <f>IF(ISBLANK(Squares!C220),0,Squares!C220)</f>
        <v>46</v>
      </c>
      <c r="D220">
        <f>IF(ISBLANK(Squares!D220),0,Squares!D220)</f>
        <v>0</v>
      </c>
      <c r="E220">
        <f>IF(ISBLANK(Squares!E220),0,Squares!E220)</f>
        <v>0</v>
      </c>
      <c r="F220">
        <f>IF(ISBLANK(Squares!F220),0,Squares!F220)</f>
        <v>6</v>
      </c>
      <c r="G220">
        <f>IF(ISBLANK(Squares!G220),0,Squares!G220)</f>
        <v>1</v>
      </c>
      <c r="H220">
        <f>IF(ISBLANK(Squares!H220),0,Squares!H220)</f>
        <v>0</v>
      </c>
      <c r="I220">
        <f>IF(ISBLANK(Squares!I220),0,Squares!I220)</f>
        <v>3</v>
      </c>
      <c r="J220">
        <f>IF(ISBLANK(Squares!J220),0,Squares!J220)</f>
        <v>0</v>
      </c>
      <c r="K220">
        <f>IF(ISBLANK(Squares!K220),0,Squares!K220)</f>
        <v>3</v>
      </c>
      <c r="L220">
        <f>IF(ISBLANK(Squares!L220),0,Squares!L220)</f>
        <v>0</v>
      </c>
      <c r="M220">
        <f>IF(ISBLANK(Squares!M220),0,Squares!M220)</f>
        <v>3</v>
      </c>
      <c r="N220">
        <f>IF(ISBLANK(Squares!N220),0,Squares!N220)</f>
        <v>0</v>
      </c>
      <c r="O220">
        <f>IF(ISBLANK(Squares!O220),0,Squares!O220)</f>
        <v>0</v>
      </c>
      <c r="P220">
        <f>IF(ISBLANK(Squares!P220),0,Squares!P220)</f>
        <v>0</v>
      </c>
      <c r="Q220">
        <f>IF(ISBLANK(Squares!Q220),0,Squares!Q220)</f>
        <v>0</v>
      </c>
      <c r="R220">
        <f>IF(ISBLANK(Squares!R220),0,Squares!R220)</f>
        <v>0</v>
      </c>
      <c r="S220">
        <f>IF(ISBLANK(Squares!S220),0,Squares!S220)</f>
        <v>0</v>
      </c>
      <c r="T220">
        <f>IF(ISBLANK(Squares!T220),0,Squares!T220)</f>
        <v>2</v>
      </c>
      <c r="U220">
        <f>IF(ISBLANK(Squares!U220),0,Squares!U220)</f>
        <v>4</v>
      </c>
      <c r="V220">
        <f>IF(ISBLANK(Squares!V220),0,Squares!V220)</f>
        <v>0</v>
      </c>
      <c r="W220">
        <f>IF(ISBLANK(Squares!W220),0,Squares!W220)</f>
        <v>2</v>
      </c>
      <c r="X220">
        <f>IF(ISBLANK(Squares!X220),0,Squares!X220)</f>
        <v>5</v>
      </c>
      <c r="Y220">
        <f>IF(ISBLANK(Squares!Y220),0,Squares!Y220)</f>
        <v>7</v>
      </c>
      <c r="Z220">
        <f>IF(ISBLANK(Squares!Z220),0,Squares!Z220)</f>
        <v>0</v>
      </c>
      <c r="AA220" t="str">
        <f t="shared" si="9"/>
        <v>square51</v>
      </c>
      <c r="AB220" t="str">
        <f t="shared" si="10"/>
        <v>[46,0,0,6,1,0,3,0,3,0,3,0,0,0,0,0,0,2,4,0,2,5,7]</v>
      </c>
      <c r="AC220" t="str">
        <f t="shared" si="11"/>
        <v>square51 = [46,0,0,6,1,0,3,0,3,0,3,0,0,0,0,0,0,2,4,0,2,5,7]</v>
      </c>
    </row>
    <row r="221" spans="1:29" x14ac:dyDescent="0.2">
      <c r="A221">
        <f>IF(ISBLANK(Squares!A221),0,Squares!A221)</f>
        <v>4</v>
      </c>
      <c r="B221">
        <f>IF(ISBLANK(Squares!B221),0,Squares!B221)</f>
        <v>52</v>
      </c>
      <c r="C221">
        <f>IF(ISBLANK(Squares!C221),0,Squares!C221)</f>
        <v>47</v>
      </c>
      <c r="D221">
        <f>IF(ISBLANK(Squares!D221),0,Squares!D221)</f>
        <v>0</v>
      </c>
      <c r="E221">
        <f>IF(ISBLANK(Squares!E221),0,Squares!E221)</f>
        <v>0</v>
      </c>
      <c r="F221">
        <f>IF(ISBLANK(Squares!F221),0,Squares!F221)</f>
        <v>3</v>
      </c>
      <c r="G221">
        <f>IF(ISBLANK(Squares!G221),0,Squares!G221)</f>
        <v>0</v>
      </c>
      <c r="H221">
        <f>IF(ISBLANK(Squares!H221),0,Squares!H221)</f>
        <v>0</v>
      </c>
      <c r="I221">
        <f>IF(ISBLANK(Squares!I221),0,Squares!I221)</f>
        <v>2</v>
      </c>
      <c r="J221">
        <f>IF(ISBLANK(Squares!J221),0,Squares!J221)</f>
        <v>1</v>
      </c>
      <c r="K221">
        <f>IF(ISBLANK(Squares!K221),0,Squares!K221)</f>
        <v>0</v>
      </c>
      <c r="L221">
        <f>IF(ISBLANK(Squares!L221),0,Squares!L221)</f>
        <v>0</v>
      </c>
      <c r="M221">
        <f>IF(ISBLANK(Squares!M221),0,Squares!M221)</f>
        <v>0</v>
      </c>
      <c r="N221">
        <f>IF(ISBLANK(Squares!N221),0,Squares!N221)</f>
        <v>0</v>
      </c>
      <c r="O221">
        <f>IF(ISBLANK(Squares!O221),0,Squares!O221)</f>
        <v>1</v>
      </c>
      <c r="P221">
        <f>IF(ISBLANK(Squares!P221),0,Squares!P221)</f>
        <v>4</v>
      </c>
      <c r="Q221">
        <f>IF(ISBLANK(Squares!Q221),0,Squares!Q221)</f>
        <v>14</v>
      </c>
      <c r="R221">
        <f>IF(ISBLANK(Squares!R221),0,Squares!R221)</f>
        <v>0</v>
      </c>
      <c r="S221">
        <f>IF(ISBLANK(Squares!S221),0,Squares!S221)</f>
        <v>0</v>
      </c>
      <c r="T221">
        <f>IF(ISBLANK(Squares!T221),0,Squares!T221)</f>
        <v>4</v>
      </c>
      <c r="U221">
        <f>IF(ISBLANK(Squares!U221),0,Squares!U221)</f>
        <v>3</v>
      </c>
      <c r="V221">
        <f>IF(ISBLANK(Squares!V221),0,Squares!V221)</f>
        <v>2</v>
      </c>
      <c r="W221">
        <f>IF(ISBLANK(Squares!W221),0,Squares!W221)</f>
        <v>0</v>
      </c>
      <c r="X221">
        <f>IF(ISBLANK(Squares!X221),0,Squares!X221)</f>
        <v>2</v>
      </c>
      <c r="Y221">
        <f>IF(ISBLANK(Squares!Y221),0,Squares!Y221)</f>
        <v>1</v>
      </c>
      <c r="Z221">
        <f>IF(ISBLANK(Squares!Z221),0,Squares!Z221)</f>
        <v>0</v>
      </c>
      <c r="AA221" t="str">
        <f t="shared" si="9"/>
        <v>square52</v>
      </c>
      <c r="AB221" t="str">
        <f t="shared" si="10"/>
        <v>[47,0,0,3,0,0,2,1,0,0,0,0,1,4,14,0,0,4,3,2,0,2,1]</v>
      </c>
      <c r="AC221" t="str">
        <f t="shared" si="11"/>
        <v>square52 = [47,0,0,3,0,0,2,1,0,0,0,0,1,4,14,0,0,4,3,2,0,2,1]</v>
      </c>
    </row>
    <row r="222" spans="1:29" x14ac:dyDescent="0.2">
      <c r="A222">
        <f>IF(ISBLANK(Squares!A222),0,Squares!A222)</f>
        <v>4</v>
      </c>
      <c r="B222">
        <f>IF(ISBLANK(Squares!B222),0,Squares!B222)</f>
        <v>53</v>
      </c>
      <c r="C222">
        <f>IF(ISBLANK(Squares!C222),0,Squares!C222)</f>
        <v>48</v>
      </c>
      <c r="D222">
        <f>IF(ISBLANK(Squares!D222),0,Squares!D222)</f>
        <v>0</v>
      </c>
      <c r="E222">
        <f>IF(ISBLANK(Squares!E222),0,Squares!E222)</f>
        <v>0</v>
      </c>
      <c r="F222">
        <f>IF(ISBLANK(Squares!F222),0,Squares!F222)</f>
        <v>2</v>
      </c>
      <c r="G222">
        <f>IF(ISBLANK(Squares!G222),0,Squares!G222)</f>
        <v>3</v>
      </c>
      <c r="H222">
        <f>IF(ISBLANK(Squares!H222),0,Squares!H222)</f>
        <v>0</v>
      </c>
      <c r="I222">
        <f>IF(ISBLANK(Squares!I222),0,Squares!I222)</f>
        <v>4</v>
      </c>
      <c r="J222">
        <f>IF(ISBLANK(Squares!J222),0,Squares!J222)</f>
        <v>0</v>
      </c>
      <c r="K222">
        <f>IF(ISBLANK(Squares!K222),0,Squares!K222)</f>
        <v>4</v>
      </c>
      <c r="L222">
        <f>IF(ISBLANK(Squares!L222),0,Squares!L222)</f>
        <v>0</v>
      </c>
      <c r="M222">
        <f>IF(ISBLANK(Squares!M222),0,Squares!M222)</f>
        <v>4</v>
      </c>
      <c r="N222">
        <f>IF(ISBLANK(Squares!N222),0,Squares!N222)</f>
        <v>0</v>
      </c>
      <c r="O222">
        <f>IF(ISBLANK(Squares!O222),0,Squares!O222)</f>
        <v>3</v>
      </c>
      <c r="P222">
        <f>IF(ISBLANK(Squares!P222),0,Squares!P222)</f>
        <v>1</v>
      </c>
      <c r="Q222">
        <f>IF(ISBLANK(Squares!Q222),0,Squares!Q222)</f>
        <v>1</v>
      </c>
      <c r="R222">
        <f>IF(ISBLANK(Squares!R222),0,Squares!R222)</f>
        <v>0</v>
      </c>
      <c r="S222">
        <f>IF(ISBLANK(Squares!S222),0,Squares!S222)</f>
        <v>0</v>
      </c>
      <c r="T222">
        <f>IF(ISBLANK(Squares!T222),0,Squares!T222)</f>
        <v>3</v>
      </c>
      <c r="U222">
        <f>IF(ISBLANK(Squares!U222),0,Squares!U222)</f>
        <v>4</v>
      </c>
      <c r="V222">
        <f>IF(ISBLANK(Squares!V222),0,Squares!V222)</f>
        <v>0</v>
      </c>
      <c r="W222">
        <f>IF(ISBLANK(Squares!W222),0,Squares!W222)</f>
        <v>0</v>
      </c>
      <c r="X222">
        <f>IF(ISBLANK(Squares!X222),0,Squares!X222)</f>
        <v>4</v>
      </c>
      <c r="Y222">
        <f>IF(ISBLANK(Squares!Y222),0,Squares!Y222)</f>
        <v>7</v>
      </c>
      <c r="Z222">
        <f>IF(ISBLANK(Squares!Z222),0,Squares!Z222)</f>
        <v>0</v>
      </c>
      <c r="AA222" t="str">
        <f t="shared" si="9"/>
        <v>square53</v>
      </c>
      <c r="AB222" t="str">
        <f t="shared" si="10"/>
        <v>[48,0,0,2,3,0,4,0,4,0,4,0,3,1,1,0,0,3,4,0,0,4,7]</v>
      </c>
      <c r="AC222" t="str">
        <f t="shared" si="11"/>
        <v>square53 = [48,0,0,2,3,0,4,0,4,0,4,0,3,1,1,0,0,3,4,0,0,4,7]</v>
      </c>
    </row>
    <row r="223" spans="1:29" x14ac:dyDescent="0.2">
      <c r="A223">
        <f>IF(ISBLANK(Squares!A223),0,Squares!A223)</f>
        <v>4</v>
      </c>
      <c r="B223">
        <f>IF(ISBLANK(Squares!B223),0,Squares!B223)</f>
        <v>54</v>
      </c>
      <c r="C223">
        <f>IF(ISBLANK(Squares!C223),0,Squares!C223)</f>
        <v>49</v>
      </c>
      <c r="D223">
        <f>IF(ISBLANK(Squares!D223),0,Squares!D223)</f>
        <v>0</v>
      </c>
      <c r="E223">
        <f>IF(ISBLANK(Squares!E223),0,Squares!E223)</f>
        <v>0</v>
      </c>
      <c r="F223">
        <f>IF(ISBLANK(Squares!F223),0,Squares!F223)</f>
        <v>4</v>
      </c>
      <c r="G223">
        <f>IF(ISBLANK(Squares!G223),0,Squares!G223)</f>
        <v>1</v>
      </c>
      <c r="H223">
        <f>IF(ISBLANK(Squares!H223),0,Squares!H223)</f>
        <v>0</v>
      </c>
      <c r="I223">
        <f>IF(ISBLANK(Squares!I223),0,Squares!I223)</f>
        <v>3</v>
      </c>
      <c r="J223">
        <f>IF(ISBLANK(Squares!J223),0,Squares!J223)</f>
        <v>1</v>
      </c>
      <c r="K223">
        <f>IF(ISBLANK(Squares!K223),0,Squares!K223)</f>
        <v>0</v>
      </c>
      <c r="L223">
        <f>IF(ISBLANK(Squares!L223),0,Squares!L223)</f>
        <v>0</v>
      </c>
      <c r="M223">
        <f>IF(ISBLANK(Squares!M223),0,Squares!M223)</f>
        <v>0</v>
      </c>
      <c r="N223">
        <f>IF(ISBLANK(Squares!N223),0,Squares!N223)</f>
        <v>0</v>
      </c>
      <c r="O223">
        <f>IF(ISBLANK(Squares!O223),0,Squares!O223)</f>
        <v>1</v>
      </c>
      <c r="P223">
        <f>IF(ISBLANK(Squares!P223),0,Squares!P223)</f>
        <v>6</v>
      </c>
      <c r="Q223">
        <f>IF(ISBLANK(Squares!Q223),0,Squares!Q223)</f>
        <v>13</v>
      </c>
      <c r="R223">
        <f>IF(ISBLANK(Squares!R223),0,Squares!R223)</f>
        <v>0</v>
      </c>
      <c r="S223">
        <f>IF(ISBLANK(Squares!S223),0,Squares!S223)</f>
        <v>0</v>
      </c>
      <c r="T223">
        <f>IF(ISBLANK(Squares!T223),0,Squares!T223)</f>
        <v>2</v>
      </c>
      <c r="U223">
        <f>IF(ISBLANK(Squares!U223),0,Squares!U223)</f>
        <v>3</v>
      </c>
      <c r="V223">
        <f>IF(ISBLANK(Squares!V223),0,Squares!V223)</f>
        <v>2</v>
      </c>
      <c r="W223">
        <f>IF(ISBLANK(Squares!W223),0,Squares!W223)</f>
        <v>0</v>
      </c>
      <c r="X223">
        <f>IF(ISBLANK(Squares!X223),0,Squares!X223)</f>
        <v>5</v>
      </c>
      <c r="Y223">
        <f>IF(ISBLANK(Squares!Y223),0,Squares!Y223)</f>
        <v>1</v>
      </c>
      <c r="Z223">
        <f>IF(ISBLANK(Squares!Z223),0,Squares!Z223)</f>
        <v>0</v>
      </c>
      <c r="AA223" t="str">
        <f t="shared" si="9"/>
        <v>square54</v>
      </c>
      <c r="AB223" t="str">
        <f t="shared" si="10"/>
        <v>[49,0,0,4,1,0,3,1,0,0,0,0,1,6,13,0,0,2,3,2,0,5,1]</v>
      </c>
      <c r="AC223" t="str">
        <f t="shared" si="11"/>
        <v>square54 = [49,0,0,4,1,0,3,1,0,0,0,0,1,6,13,0,0,2,3,2,0,5,1]</v>
      </c>
    </row>
    <row r="224" spans="1:29" x14ac:dyDescent="0.2">
      <c r="A224">
        <f>IF(ISBLANK(Squares!A224),0,Squares!A224)</f>
        <v>4</v>
      </c>
      <c r="B224">
        <f>IF(ISBLANK(Squares!B224),0,Squares!B224)</f>
        <v>55</v>
      </c>
      <c r="C224">
        <f>IF(ISBLANK(Squares!C224),0,Squares!C224)</f>
        <v>0</v>
      </c>
      <c r="D224">
        <f>IF(ISBLANK(Squares!D224),0,Squares!D224)</f>
        <v>0</v>
      </c>
      <c r="E224">
        <f>IF(ISBLANK(Squares!E224),0,Squares!E224)</f>
        <v>1</v>
      </c>
      <c r="F224">
        <f>IF(ISBLANK(Squares!F224),0,Squares!F224)</f>
        <v>0</v>
      </c>
      <c r="G224">
        <f>IF(ISBLANK(Squares!G224),0,Squares!G224)</f>
        <v>0</v>
      </c>
      <c r="H224">
        <f>IF(ISBLANK(Squares!H224),0,Squares!H224)</f>
        <v>0</v>
      </c>
      <c r="I224">
        <f>IF(ISBLANK(Squares!I224),0,Squares!I224)</f>
        <v>0</v>
      </c>
      <c r="J224">
        <f>IF(ISBLANK(Squares!J224),0,Squares!J224)</f>
        <v>0</v>
      </c>
      <c r="K224">
        <f>IF(ISBLANK(Squares!K224),0,Squares!K224)</f>
        <v>0</v>
      </c>
      <c r="L224">
        <f>IF(ISBLANK(Squares!L224),0,Squares!L224)</f>
        <v>0</v>
      </c>
      <c r="M224">
        <f>IF(ISBLANK(Squares!M224),0,Squares!M224)</f>
        <v>0</v>
      </c>
      <c r="N224">
        <f>IF(ISBLANK(Squares!N224),0,Squares!N224)</f>
        <v>0</v>
      </c>
      <c r="O224">
        <f>IF(ISBLANK(Squares!O224),0,Squares!O224)</f>
        <v>0</v>
      </c>
      <c r="P224">
        <f>IF(ISBLANK(Squares!P224),0,Squares!P224)</f>
        <v>0</v>
      </c>
      <c r="Q224">
        <f>IF(ISBLANK(Squares!Q224),0,Squares!Q224)</f>
        <v>0</v>
      </c>
      <c r="R224">
        <f>IF(ISBLANK(Squares!R224),0,Squares!R224)</f>
        <v>0</v>
      </c>
      <c r="S224">
        <f>IF(ISBLANK(Squares!S224),0,Squares!S224)</f>
        <v>0</v>
      </c>
      <c r="T224">
        <f>IF(ISBLANK(Squares!T224),0,Squares!T224)</f>
        <v>0</v>
      </c>
      <c r="U224">
        <f>IF(ISBLANK(Squares!U224),0,Squares!U224)</f>
        <v>0</v>
      </c>
      <c r="V224">
        <f>IF(ISBLANK(Squares!V224),0,Squares!V224)</f>
        <v>0</v>
      </c>
      <c r="W224">
        <f>IF(ISBLANK(Squares!W224),0,Squares!W224)</f>
        <v>0</v>
      </c>
      <c r="X224">
        <f>IF(ISBLANK(Squares!X224),0,Squares!X224)</f>
        <v>0</v>
      </c>
      <c r="Y224">
        <f>IF(ISBLANK(Squares!Y224),0,Squares!Y224)</f>
        <v>0</v>
      </c>
      <c r="Z224">
        <f>IF(ISBLANK(Squares!Z224),0,Squares!Z224)</f>
        <v>0</v>
      </c>
      <c r="AA224" t="str">
        <f t="shared" si="9"/>
        <v>square55</v>
      </c>
      <c r="AB224" t="str">
        <f t="shared" si="10"/>
        <v>[0,0,1,0,0,0,0,0,0,0,0,0,0,0,0,0,0,0,0,0,0,0,0]</v>
      </c>
      <c r="AC224" t="str">
        <f t="shared" si="11"/>
        <v>square55 = [0,0,1,0,0,0,0,0,0,0,0,0,0,0,0,0,0,0,0,0,0,0,0]</v>
      </c>
    </row>
    <row r="225" spans="1:29" x14ac:dyDescent="0.2">
      <c r="A225">
        <f>IF(ISBLANK(Squares!A225),0,Squares!A225)</f>
        <v>4</v>
      </c>
      <c r="B225">
        <f>IF(ISBLANK(Squares!B225),0,Squares!B225)</f>
        <v>56</v>
      </c>
      <c r="C225">
        <f>IF(ISBLANK(Squares!C225),0,Squares!C225)</f>
        <v>50</v>
      </c>
      <c r="D225">
        <f>IF(ISBLANK(Squares!D225),0,Squares!D225)</f>
        <v>0</v>
      </c>
      <c r="E225">
        <f>IF(ISBLANK(Squares!E225),0,Squares!E225)</f>
        <v>0</v>
      </c>
      <c r="F225">
        <f>IF(ISBLANK(Squares!F225),0,Squares!F225)</f>
        <v>0</v>
      </c>
      <c r="G225">
        <f>IF(ISBLANK(Squares!G225),0,Squares!G225)</f>
        <v>2</v>
      </c>
      <c r="H225">
        <f>IF(ISBLANK(Squares!H225),0,Squares!H225)</f>
        <v>0</v>
      </c>
      <c r="I225">
        <f>IF(ISBLANK(Squares!I225),0,Squares!I225)</f>
        <v>3</v>
      </c>
      <c r="J225">
        <f>IF(ISBLANK(Squares!J225),0,Squares!J225)</f>
        <v>2</v>
      </c>
      <c r="K225">
        <f>IF(ISBLANK(Squares!K225),0,Squares!K225)</f>
        <v>3</v>
      </c>
      <c r="L225">
        <f>IF(ISBLANK(Squares!L225),0,Squares!L225)</f>
        <v>2</v>
      </c>
      <c r="M225">
        <f>IF(ISBLANK(Squares!M225),0,Squares!M225)</f>
        <v>3</v>
      </c>
      <c r="N225">
        <f>IF(ISBLANK(Squares!N225),0,Squares!N225)</f>
        <v>2</v>
      </c>
      <c r="O225">
        <f>IF(ISBLANK(Squares!O225),0,Squares!O225)</f>
        <v>2</v>
      </c>
      <c r="P225">
        <f>IF(ISBLANK(Squares!P225),0,Squares!P225)</f>
        <v>4</v>
      </c>
      <c r="Q225">
        <f>IF(ISBLANK(Squares!Q225),0,Squares!Q225)</f>
        <v>15</v>
      </c>
      <c r="R225">
        <f>IF(ISBLANK(Squares!R225),0,Squares!R225)</f>
        <v>0</v>
      </c>
      <c r="S225">
        <f>IF(ISBLANK(Squares!S225),0,Squares!S225)</f>
        <v>0</v>
      </c>
      <c r="T225">
        <f>IF(ISBLANK(Squares!T225),0,Squares!T225)</f>
        <v>3</v>
      </c>
      <c r="U225">
        <f>IF(ISBLANK(Squares!U225),0,Squares!U225)</f>
        <v>0</v>
      </c>
      <c r="V225">
        <f>IF(ISBLANK(Squares!V225),0,Squares!V225)</f>
        <v>4</v>
      </c>
      <c r="W225">
        <f>IF(ISBLANK(Squares!W225),0,Squares!W225)</f>
        <v>4</v>
      </c>
      <c r="X225">
        <f>IF(ISBLANK(Squares!X225),0,Squares!X225)</f>
        <v>2</v>
      </c>
      <c r="Y225">
        <f>IF(ISBLANK(Squares!Y225),0,Squares!Y225)</f>
        <v>7</v>
      </c>
      <c r="Z225">
        <f>IF(ISBLANK(Squares!Z225),0,Squares!Z225)</f>
        <v>0</v>
      </c>
      <c r="AA225" t="str">
        <f t="shared" si="9"/>
        <v>square56</v>
      </c>
      <c r="AB225" t="str">
        <f t="shared" si="10"/>
        <v>[50,0,0,0,2,0,3,2,3,2,3,2,2,4,15,0,0,3,0,4,4,2,7]</v>
      </c>
      <c r="AC225" t="str">
        <f t="shared" si="11"/>
        <v>square56 = [50,0,0,0,2,0,3,2,3,2,3,2,2,4,15,0,0,3,0,4,4,2,7]</v>
      </c>
    </row>
    <row r="226" spans="1:29" x14ac:dyDescent="0.2">
      <c r="A226">
        <f>IF(ISBLANK(Squares!A226),0,Squares!A226)</f>
        <v>4</v>
      </c>
      <c r="B226">
        <f>IF(ISBLANK(Squares!B226),0,Squares!B226)</f>
        <v>57</v>
      </c>
      <c r="C226">
        <f>IF(ISBLANK(Squares!C226),0,Squares!C226)</f>
        <v>51</v>
      </c>
      <c r="D226">
        <f>IF(ISBLANK(Squares!D226),0,Squares!D226)</f>
        <v>0</v>
      </c>
      <c r="E226">
        <f>IF(ISBLANK(Squares!E226),0,Squares!E226)</f>
        <v>0</v>
      </c>
      <c r="F226">
        <f>IF(ISBLANK(Squares!F226),0,Squares!F226)</f>
        <v>5</v>
      </c>
      <c r="G226">
        <f>IF(ISBLANK(Squares!G226),0,Squares!G226)</f>
        <v>3</v>
      </c>
      <c r="H226">
        <f>IF(ISBLANK(Squares!H226),0,Squares!H226)</f>
        <v>0</v>
      </c>
      <c r="I226">
        <f>IF(ISBLANK(Squares!I226),0,Squares!I226)</f>
        <v>4</v>
      </c>
      <c r="J226">
        <f>IF(ISBLANK(Squares!J226),0,Squares!J226)</f>
        <v>0</v>
      </c>
      <c r="K226">
        <f>IF(ISBLANK(Squares!K226),0,Squares!K226)</f>
        <v>0</v>
      </c>
      <c r="L226">
        <f>IF(ISBLANK(Squares!L226),0,Squares!L226)</f>
        <v>0</v>
      </c>
      <c r="M226">
        <f>IF(ISBLANK(Squares!M226),0,Squares!M226)</f>
        <v>0</v>
      </c>
      <c r="N226">
        <f>IF(ISBLANK(Squares!N226),0,Squares!N226)</f>
        <v>0</v>
      </c>
      <c r="O226">
        <f>IF(ISBLANK(Squares!O226),0,Squares!O226)</f>
        <v>1</v>
      </c>
      <c r="P226">
        <f>IF(ISBLANK(Squares!P226),0,Squares!P226)</f>
        <v>2</v>
      </c>
      <c r="Q226">
        <f>IF(ISBLANK(Squares!Q226),0,Squares!Q226)</f>
        <v>1</v>
      </c>
      <c r="R226">
        <f>IF(ISBLANK(Squares!R226),0,Squares!R226)</f>
        <v>0</v>
      </c>
      <c r="S226">
        <f>IF(ISBLANK(Squares!S226),0,Squares!S226)</f>
        <v>0</v>
      </c>
      <c r="T226">
        <f>IF(ISBLANK(Squares!T226),0,Squares!T226)</f>
        <v>4</v>
      </c>
      <c r="U226">
        <f>IF(ISBLANK(Squares!U226),0,Squares!U226)</f>
        <v>3</v>
      </c>
      <c r="V226">
        <f>IF(ISBLANK(Squares!V226),0,Squares!V226)</f>
        <v>2</v>
      </c>
      <c r="W226">
        <f>IF(ISBLANK(Squares!W226),0,Squares!W226)</f>
        <v>0</v>
      </c>
      <c r="X226">
        <f>IF(ISBLANK(Squares!X226),0,Squares!X226)</f>
        <v>4</v>
      </c>
      <c r="Y226">
        <f>IF(ISBLANK(Squares!Y226),0,Squares!Y226)</f>
        <v>1</v>
      </c>
      <c r="Z226">
        <f>IF(ISBLANK(Squares!Z226),0,Squares!Z226)</f>
        <v>0</v>
      </c>
      <c r="AA226" t="str">
        <f t="shared" si="9"/>
        <v>square57</v>
      </c>
      <c r="AB226" t="str">
        <f t="shared" si="10"/>
        <v>[51,0,0,5,3,0,4,0,0,0,0,0,1,2,1,0,0,4,3,2,0,4,1]</v>
      </c>
      <c r="AC226" t="str">
        <f t="shared" si="11"/>
        <v>square57 = [51,0,0,5,3,0,4,0,0,0,0,0,1,2,1,0,0,4,3,2,0,4,1]</v>
      </c>
    </row>
    <row r="227" spans="1:29" x14ac:dyDescent="0.2">
      <c r="A227">
        <f>IF(ISBLANK(Squares!A227),0,Squares!A227)</f>
        <v>4</v>
      </c>
      <c r="B227">
        <f>IF(ISBLANK(Squares!B227),0,Squares!B227)</f>
        <v>58</v>
      </c>
      <c r="C227">
        <f>IF(ISBLANK(Squares!C227),0,Squares!C227)</f>
        <v>52</v>
      </c>
      <c r="D227">
        <f>IF(ISBLANK(Squares!D227),0,Squares!D227)</f>
        <v>1</v>
      </c>
      <c r="E227">
        <f>IF(ISBLANK(Squares!E227),0,Squares!E227)</f>
        <v>0</v>
      </c>
      <c r="F227">
        <f>IF(ISBLANK(Squares!F227),0,Squares!F227)</f>
        <v>1</v>
      </c>
      <c r="G227">
        <f>IF(ISBLANK(Squares!G227),0,Squares!G227)</f>
        <v>1</v>
      </c>
      <c r="H227">
        <f>IF(ISBLANK(Squares!H227),0,Squares!H227)</f>
        <v>0</v>
      </c>
      <c r="I227">
        <f>IF(ISBLANK(Squares!I227),0,Squares!I227)</f>
        <v>3</v>
      </c>
      <c r="J227">
        <f>IF(ISBLANK(Squares!J227),0,Squares!J227)</f>
        <v>2</v>
      </c>
      <c r="K227">
        <f>IF(ISBLANK(Squares!K227),0,Squares!K227)</f>
        <v>3</v>
      </c>
      <c r="L227">
        <f>IF(ISBLANK(Squares!L227),0,Squares!L227)</f>
        <v>2</v>
      </c>
      <c r="M227">
        <f>IF(ISBLANK(Squares!M227),0,Squares!M227)</f>
        <v>2</v>
      </c>
      <c r="N227">
        <f>IF(ISBLANK(Squares!N227),0,Squares!N227)</f>
        <v>0</v>
      </c>
      <c r="O227">
        <f>IF(ISBLANK(Squares!O227),0,Squares!O227)</f>
        <v>2</v>
      </c>
      <c r="P227">
        <f>IF(ISBLANK(Squares!P227),0,Squares!P227)</f>
        <v>5</v>
      </c>
      <c r="Q227">
        <f>IF(ISBLANK(Squares!Q227),0,Squares!Q227)</f>
        <v>3</v>
      </c>
      <c r="R227">
        <f>IF(ISBLANK(Squares!R227),0,Squares!R227)</f>
        <v>0</v>
      </c>
      <c r="S227">
        <f>IF(ISBLANK(Squares!S227),0,Squares!S227)</f>
        <v>0</v>
      </c>
      <c r="T227">
        <f>IF(ISBLANK(Squares!T227),0,Squares!T227)</f>
        <v>3</v>
      </c>
      <c r="U227">
        <f>IF(ISBLANK(Squares!U227),0,Squares!U227)</f>
        <v>5</v>
      </c>
      <c r="V227">
        <f>IF(ISBLANK(Squares!V227),0,Squares!V227)</f>
        <v>3</v>
      </c>
      <c r="W227">
        <f>IF(ISBLANK(Squares!W227),0,Squares!W227)</f>
        <v>0</v>
      </c>
      <c r="X227">
        <f>IF(ISBLANK(Squares!X227),0,Squares!X227)</f>
        <v>2</v>
      </c>
      <c r="Y227">
        <f>IF(ISBLANK(Squares!Y227),0,Squares!Y227)</f>
        <v>7</v>
      </c>
      <c r="Z227">
        <f>IF(ISBLANK(Squares!Z227),0,Squares!Z227)</f>
        <v>0</v>
      </c>
      <c r="AA227" t="str">
        <f t="shared" si="9"/>
        <v>square58</v>
      </c>
      <c r="AB227" t="str">
        <f t="shared" si="10"/>
        <v>[52,1,0,1,1,0,3,2,3,2,2,0,2,5,3,0,0,3,5,3,0,2,7]</v>
      </c>
      <c r="AC227" t="str">
        <f t="shared" si="11"/>
        <v>square58 = [52,1,0,1,1,0,3,2,3,2,2,0,2,5,3,0,0,3,5,3,0,2,7]</v>
      </c>
    </row>
    <row r="228" spans="1:29" x14ac:dyDescent="0.2">
      <c r="A228">
        <f>IF(ISBLANK(Squares!A228),0,Squares!A228)</f>
        <v>4</v>
      </c>
      <c r="B228">
        <f>IF(ISBLANK(Squares!B228),0,Squares!B228)</f>
        <v>59</v>
      </c>
      <c r="C228">
        <f>IF(ISBLANK(Squares!C228),0,Squares!C228)</f>
        <v>0</v>
      </c>
      <c r="D228">
        <f>IF(ISBLANK(Squares!D228),0,Squares!D228)</f>
        <v>0</v>
      </c>
      <c r="E228">
        <f>IF(ISBLANK(Squares!E228),0,Squares!E228)</f>
        <v>1</v>
      </c>
      <c r="F228">
        <f>IF(ISBLANK(Squares!F228),0,Squares!F228)</f>
        <v>0</v>
      </c>
      <c r="G228">
        <f>IF(ISBLANK(Squares!G228),0,Squares!G228)</f>
        <v>0</v>
      </c>
      <c r="H228">
        <f>IF(ISBLANK(Squares!H228),0,Squares!H228)</f>
        <v>0</v>
      </c>
      <c r="I228">
        <f>IF(ISBLANK(Squares!I228),0,Squares!I228)</f>
        <v>0</v>
      </c>
      <c r="J228">
        <f>IF(ISBLANK(Squares!J228),0,Squares!J228)</f>
        <v>0</v>
      </c>
      <c r="K228">
        <f>IF(ISBLANK(Squares!K228),0,Squares!K228)</f>
        <v>0</v>
      </c>
      <c r="L228">
        <f>IF(ISBLANK(Squares!L228),0,Squares!L228)</f>
        <v>0</v>
      </c>
      <c r="M228">
        <f>IF(ISBLANK(Squares!M228),0,Squares!M228)</f>
        <v>0</v>
      </c>
      <c r="N228">
        <f>IF(ISBLANK(Squares!N228),0,Squares!N228)</f>
        <v>0</v>
      </c>
      <c r="O228">
        <f>IF(ISBLANK(Squares!O228),0,Squares!O228)</f>
        <v>0</v>
      </c>
      <c r="P228">
        <f>IF(ISBLANK(Squares!P228),0,Squares!P228)</f>
        <v>0</v>
      </c>
      <c r="Q228">
        <f>IF(ISBLANK(Squares!Q228),0,Squares!Q228)</f>
        <v>0</v>
      </c>
      <c r="R228">
        <f>IF(ISBLANK(Squares!R228),0,Squares!R228)</f>
        <v>0</v>
      </c>
      <c r="S228">
        <f>IF(ISBLANK(Squares!S228),0,Squares!S228)</f>
        <v>0</v>
      </c>
      <c r="T228">
        <f>IF(ISBLANK(Squares!T228),0,Squares!T228)</f>
        <v>0</v>
      </c>
      <c r="U228">
        <f>IF(ISBLANK(Squares!U228),0,Squares!U228)</f>
        <v>0</v>
      </c>
      <c r="V228">
        <f>IF(ISBLANK(Squares!V228),0,Squares!V228)</f>
        <v>0</v>
      </c>
      <c r="W228">
        <f>IF(ISBLANK(Squares!W228),0,Squares!W228)</f>
        <v>0</v>
      </c>
      <c r="X228">
        <f>IF(ISBLANK(Squares!X228),0,Squares!X228)</f>
        <v>0</v>
      </c>
      <c r="Y228">
        <f>IF(ISBLANK(Squares!Y228),0,Squares!Y228)</f>
        <v>0</v>
      </c>
      <c r="Z228">
        <f>IF(ISBLANK(Squares!Z228),0,Squares!Z228)</f>
        <v>0</v>
      </c>
      <c r="AA228" t="str">
        <f t="shared" si="9"/>
        <v>square59</v>
      </c>
      <c r="AB228" t="str">
        <f t="shared" si="10"/>
        <v>[0,0,1,0,0,0,0,0,0,0,0,0,0,0,0,0,0,0,0,0,0,0,0]</v>
      </c>
      <c r="AC228" t="str">
        <f t="shared" si="11"/>
        <v>square59 = [0,0,1,0,0,0,0,0,0,0,0,0,0,0,0,0,0,0,0,0,0,0,0]</v>
      </c>
    </row>
    <row r="229" spans="1:29" x14ac:dyDescent="0.2">
      <c r="A229">
        <f>IF(ISBLANK(Squares!A229),0,Squares!A229)</f>
        <v>4</v>
      </c>
      <c r="B229">
        <f>IF(ISBLANK(Squares!B229),0,Squares!B229)</f>
        <v>60</v>
      </c>
      <c r="C229">
        <f>IF(ISBLANK(Squares!C229),0,Squares!C229)</f>
        <v>53</v>
      </c>
      <c r="D229">
        <f>IF(ISBLANK(Squares!D229),0,Squares!D229)</f>
        <v>1</v>
      </c>
      <c r="E229">
        <f>IF(ISBLANK(Squares!E229),0,Squares!E229)</f>
        <v>0</v>
      </c>
      <c r="F229">
        <f>IF(ISBLANK(Squares!F229),0,Squares!F229)</f>
        <v>3</v>
      </c>
      <c r="G229">
        <f>IF(ISBLANK(Squares!G229),0,Squares!G229)</f>
        <v>3</v>
      </c>
      <c r="H229">
        <f>IF(ISBLANK(Squares!H229),0,Squares!H229)</f>
        <v>0</v>
      </c>
      <c r="I229">
        <f>IF(ISBLANK(Squares!I229),0,Squares!I229)</f>
        <v>4</v>
      </c>
      <c r="J229">
        <f>IF(ISBLANK(Squares!J229),0,Squares!J229)</f>
        <v>0</v>
      </c>
      <c r="K229">
        <f>IF(ISBLANK(Squares!K229),0,Squares!K229)</f>
        <v>0</v>
      </c>
      <c r="L229">
        <f>IF(ISBLANK(Squares!L229),0,Squares!L229)</f>
        <v>0</v>
      </c>
      <c r="M229">
        <f>IF(ISBLANK(Squares!M229),0,Squares!M229)</f>
        <v>0</v>
      </c>
      <c r="N229">
        <f>IF(ISBLANK(Squares!N229),0,Squares!N229)</f>
        <v>0</v>
      </c>
      <c r="O229">
        <f>IF(ISBLANK(Squares!O229),0,Squares!O229)</f>
        <v>1</v>
      </c>
      <c r="P229">
        <f>IF(ISBLANK(Squares!P229),0,Squares!P229)</f>
        <v>4</v>
      </c>
      <c r="Q229">
        <f>IF(ISBLANK(Squares!Q229),0,Squares!Q229)</f>
        <v>9</v>
      </c>
      <c r="R229">
        <f>IF(ISBLANK(Squares!R229),0,Squares!R229)</f>
        <v>0</v>
      </c>
      <c r="S229">
        <f>IF(ISBLANK(Squares!S229),0,Squares!S229)</f>
        <v>0</v>
      </c>
      <c r="T229">
        <f>IF(ISBLANK(Squares!T229),0,Squares!T229)</f>
        <v>2</v>
      </c>
      <c r="U229">
        <f>IF(ISBLANK(Squares!U229),0,Squares!U229)</f>
        <v>3</v>
      </c>
      <c r="V229">
        <f>IF(ISBLANK(Squares!V229),0,Squares!V229)</f>
        <v>2</v>
      </c>
      <c r="W229">
        <f>IF(ISBLANK(Squares!W229),0,Squares!W229)</f>
        <v>0</v>
      </c>
      <c r="X229">
        <f>IF(ISBLANK(Squares!X229),0,Squares!X229)</f>
        <v>4</v>
      </c>
      <c r="Y229">
        <f>IF(ISBLANK(Squares!Y229),0,Squares!Y229)</f>
        <v>1</v>
      </c>
      <c r="Z229">
        <f>IF(ISBLANK(Squares!Z229),0,Squares!Z229)</f>
        <v>0</v>
      </c>
      <c r="AA229" t="str">
        <f t="shared" si="9"/>
        <v>square60</v>
      </c>
      <c r="AB229" t="str">
        <f t="shared" si="10"/>
        <v>[53,1,0,3,3,0,4,0,0,0,0,0,1,4,9,0,0,2,3,2,0,4,1]</v>
      </c>
      <c r="AC229" t="str">
        <f t="shared" si="11"/>
        <v>square60 = [53,1,0,3,3,0,4,0,0,0,0,0,1,4,9,0,0,2,3,2,0,4,1]</v>
      </c>
    </row>
    <row r="230" spans="1:29" x14ac:dyDescent="0.2">
      <c r="A230">
        <f>IF(ISBLANK(Squares!A230),0,Squares!A230)</f>
        <v>5</v>
      </c>
      <c r="B230">
        <f>IF(ISBLANK(Squares!B230),0,Squares!B230)</f>
        <v>1</v>
      </c>
      <c r="C230">
        <f>IF(ISBLANK(Squares!C230),0,Squares!C230)</f>
        <v>1</v>
      </c>
      <c r="D230">
        <f>IF(ISBLANK(Squares!D230),0,Squares!D230)</f>
        <v>0</v>
      </c>
      <c r="E230">
        <f>IF(ISBLANK(Squares!E230),0,Squares!E230)</f>
        <v>0</v>
      </c>
      <c r="F230">
        <f>IF(ISBLANK(Squares!F230),0,Squares!F230)</f>
        <v>1</v>
      </c>
      <c r="G230">
        <f>IF(ISBLANK(Squares!G230),0,Squares!G230)</f>
        <v>0</v>
      </c>
      <c r="H230">
        <f>IF(ISBLANK(Squares!H230),0,Squares!H230)</f>
        <v>3</v>
      </c>
      <c r="I230">
        <f>IF(ISBLANK(Squares!I230),0,Squares!I230)</f>
        <v>0</v>
      </c>
      <c r="J230">
        <f>IF(ISBLANK(Squares!J230),0,Squares!J230)</f>
        <v>0</v>
      </c>
      <c r="K230">
        <f>IF(ISBLANK(Squares!K230),0,Squares!K230)</f>
        <v>1</v>
      </c>
      <c r="L230">
        <f>IF(ISBLANK(Squares!L230),0,Squares!L230)</f>
        <v>3</v>
      </c>
      <c r="M230">
        <f>IF(ISBLANK(Squares!M230),0,Squares!M230)</f>
        <v>1</v>
      </c>
      <c r="N230">
        <f>IF(ISBLANK(Squares!N230),0,Squares!N230)</f>
        <v>0</v>
      </c>
      <c r="O230">
        <f>IF(ISBLANK(Squares!O230),0,Squares!O230)</f>
        <v>3</v>
      </c>
      <c r="P230">
        <f>IF(ISBLANK(Squares!P230),0,Squares!P230)</f>
        <v>4</v>
      </c>
      <c r="Q230">
        <f>IF(ISBLANK(Squares!Q230),0,Squares!Q230)</f>
        <v>14</v>
      </c>
      <c r="R230">
        <f>IF(ISBLANK(Squares!R230),0,Squares!R230)</f>
        <v>-3</v>
      </c>
      <c r="S230">
        <f>IF(ISBLANK(Squares!S230),0,Squares!S230)</f>
        <v>0</v>
      </c>
      <c r="T230">
        <f>IF(ISBLANK(Squares!T230),0,Squares!T230)</f>
        <v>3</v>
      </c>
      <c r="U230">
        <f>IF(ISBLANK(Squares!U230),0,Squares!U230)</f>
        <v>3</v>
      </c>
      <c r="V230">
        <f>IF(ISBLANK(Squares!V230),0,Squares!V230)</f>
        <v>1</v>
      </c>
      <c r="W230">
        <f>IF(ISBLANK(Squares!W230),0,Squares!W230)</f>
        <v>0</v>
      </c>
      <c r="X230">
        <f>IF(ISBLANK(Squares!X230),0,Squares!X230)</f>
        <v>3</v>
      </c>
      <c r="Y230">
        <f>IF(ISBLANK(Squares!Y230),0,Squares!Y230)</f>
        <v>5</v>
      </c>
      <c r="Z230">
        <f>IF(ISBLANK(Squares!Z230),0,Squares!Z230)</f>
        <v>0</v>
      </c>
      <c r="AA230" t="str">
        <f t="shared" si="9"/>
        <v>square1</v>
      </c>
      <c r="AB230" t="str">
        <f t="shared" si="10"/>
        <v>[1,0,0,1,0,3,0,0,1,3,1,0,3,4,14,-3,0,3,3,1,0,3,5]</v>
      </c>
      <c r="AC230" t="str">
        <f t="shared" si="11"/>
        <v>square1 = [1,0,0,1,0,3,0,0,1,3,1,0,3,4,14,-3,0,3,3,1,0,3,5]</v>
      </c>
    </row>
    <row r="231" spans="1:29" x14ac:dyDescent="0.2">
      <c r="A231">
        <f>IF(ISBLANK(Squares!A231),0,Squares!A231)</f>
        <v>5</v>
      </c>
      <c r="B231">
        <f>IF(ISBLANK(Squares!B231),0,Squares!B231)</f>
        <v>2</v>
      </c>
      <c r="C231">
        <f>IF(ISBLANK(Squares!C231),0,Squares!C231)</f>
        <v>2</v>
      </c>
      <c r="D231">
        <f>IF(ISBLANK(Squares!D231),0,Squares!D231)</f>
        <v>0</v>
      </c>
      <c r="E231">
        <f>IF(ISBLANK(Squares!E231),0,Squares!E231)</f>
        <v>0</v>
      </c>
      <c r="F231">
        <f>IF(ISBLANK(Squares!F231),0,Squares!F231)</f>
        <v>6</v>
      </c>
      <c r="G231">
        <f>IF(ISBLANK(Squares!G231),0,Squares!G231)</f>
        <v>0</v>
      </c>
      <c r="H231">
        <f>IF(ISBLANK(Squares!H231),0,Squares!H231)</f>
        <v>0</v>
      </c>
      <c r="I231">
        <f>IF(ISBLANK(Squares!I231),0,Squares!I231)</f>
        <v>2</v>
      </c>
      <c r="J231">
        <f>IF(ISBLANK(Squares!J231),0,Squares!J231)</f>
        <v>0</v>
      </c>
      <c r="K231">
        <f>IF(ISBLANK(Squares!K231),0,Squares!K231)</f>
        <v>1</v>
      </c>
      <c r="L231">
        <f>IF(ISBLANK(Squares!L231),0,Squares!L231)</f>
        <v>3</v>
      </c>
      <c r="M231">
        <f>IF(ISBLANK(Squares!M231),0,Squares!M231)</f>
        <v>0</v>
      </c>
      <c r="N231">
        <f>IF(ISBLANK(Squares!N231),0,Squares!N231)</f>
        <v>0</v>
      </c>
      <c r="O231">
        <f>IF(ISBLANK(Squares!O231),0,Squares!O231)</f>
        <v>1</v>
      </c>
      <c r="P231">
        <f>IF(ISBLANK(Squares!P231),0,Squares!P231)</f>
        <v>3</v>
      </c>
      <c r="Q231">
        <f>IF(ISBLANK(Squares!Q231),0,Squares!Q231)</f>
        <v>1</v>
      </c>
      <c r="R231">
        <f>IF(ISBLANK(Squares!R231),0,Squares!R231)</f>
        <v>0</v>
      </c>
      <c r="S231">
        <f>IF(ISBLANK(Squares!S231),0,Squares!S231)</f>
        <v>-1</v>
      </c>
      <c r="T231">
        <f>IF(ISBLANK(Squares!T231),0,Squares!T231)</f>
        <v>4</v>
      </c>
      <c r="U231">
        <f>IF(ISBLANK(Squares!U231),0,Squares!U231)</f>
        <v>1</v>
      </c>
      <c r="V231">
        <f>IF(ISBLANK(Squares!V231),0,Squares!V231)</f>
        <v>0</v>
      </c>
      <c r="W231">
        <f>IF(ISBLANK(Squares!W231),0,Squares!W231)</f>
        <v>3</v>
      </c>
      <c r="X231">
        <f>IF(ISBLANK(Squares!X231),0,Squares!X231)</f>
        <v>6</v>
      </c>
      <c r="Y231">
        <f>IF(ISBLANK(Squares!Y231),0,Squares!Y231)</f>
        <v>6</v>
      </c>
      <c r="Z231">
        <f>IF(ISBLANK(Squares!Z231),0,Squares!Z231)</f>
        <v>0</v>
      </c>
      <c r="AA231" t="str">
        <f t="shared" si="9"/>
        <v>square2</v>
      </c>
      <c r="AB231" t="str">
        <f t="shared" si="10"/>
        <v>[2,0,0,6,0,0,2,0,1,3,0,0,1,3,1,0,-1,4,1,0,3,6,6]</v>
      </c>
      <c r="AC231" t="str">
        <f t="shared" si="11"/>
        <v>square2 = [2,0,0,6,0,0,2,0,1,3,0,0,1,3,1,0,-1,4,1,0,3,6,6]</v>
      </c>
    </row>
    <row r="232" spans="1:29" x14ac:dyDescent="0.2">
      <c r="A232">
        <f>IF(ISBLANK(Squares!A232),0,Squares!A232)</f>
        <v>5</v>
      </c>
      <c r="B232">
        <f>IF(ISBLANK(Squares!B232),0,Squares!B232)</f>
        <v>3</v>
      </c>
      <c r="C232">
        <f>IF(ISBLANK(Squares!C232),0,Squares!C232)</f>
        <v>3</v>
      </c>
      <c r="D232">
        <f>IF(ISBLANK(Squares!D232),0,Squares!D232)</f>
        <v>0</v>
      </c>
      <c r="E232">
        <f>IF(ISBLANK(Squares!E232),0,Squares!E232)</f>
        <v>0</v>
      </c>
      <c r="F232">
        <f>IF(ISBLANK(Squares!F232),0,Squares!F232)</f>
        <v>5</v>
      </c>
      <c r="G232">
        <f>IF(ISBLANK(Squares!G232),0,Squares!G232)</f>
        <v>0</v>
      </c>
      <c r="H232">
        <f>IF(ISBLANK(Squares!H232),0,Squares!H232)</f>
        <v>3</v>
      </c>
      <c r="I232">
        <f>IF(ISBLANK(Squares!I232),0,Squares!I232)</f>
        <v>1</v>
      </c>
      <c r="J232">
        <f>IF(ISBLANK(Squares!J232),0,Squares!J232)</f>
        <v>3</v>
      </c>
      <c r="K232">
        <f>IF(ISBLANK(Squares!K232),0,Squares!K232)</f>
        <v>0</v>
      </c>
      <c r="L232">
        <f>IF(ISBLANK(Squares!L232),0,Squares!L232)</f>
        <v>0</v>
      </c>
      <c r="M232">
        <f>IF(ISBLANK(Squares!M232),0,Squares!M232)</f>
        <v>0</v>
      </c>
      <c r="N232">
        <f>IF(ISBLANK(Squares!N232),0,Squares!N232)</f>
        <v>0</v>
      </c>
      <c r="O232">
        <f>IF(ISBLANK(Squares!O232),0,Squares!O232)</f>
        <v>1</v>
      </c>
      <c r="P232">
        <f>IF(ISBLANK(Squares!P232),0,Squares!P232)</f>
        <v>4</v>
      </c>
      <c r="Q232">
        <f>IF(ISBLANK(Squares!Q232),0,Squares!Q232)</f>
        <v>8</v>
      </c>
      <c r="R232">
        <f>IF(ISBLANK(Squares!R232),0,Squares!R232)</f>
        <v>1</v>
      </c>
      <c r="S232">
        <f>IF(ISBLANK(Squares!S232),0,Squares!S232)</f>
        <v>-1</v>
      </c>
      <c r="T232">
        <f>IF(ISBLANK(Squares!T232),0,Squares!T232)</f>
        <v>6</v>
      </c>
      <c r="U232">
        <f>IF(ISBLANK(Squares!U232),0,Squares!U232)</f>
        <v>3</v>
      </c>
      <c r="V232">
        <f>IF(ISBLANK(Squares!V232),0,Squares!V232)</f>
        <v>1</v>
      </c>
      <c r="W232">
        <f>IF(ISBLANK(Squares!W232),0,Squares!W232)</f>
        <v>0</v>
      </c>
      <c r="X232">
        <f>IF(ISBLANK(Squares!X232),0,Squares!X232)</f>
        <v>3</v>
      </c>
      <c r="Y232">
        <f>IF(ISBLANK(Squares!Y232),0,Squares!Y232)</f>
        <v>1</v>
      </c>
      <c r="Z232">
        <f>IF(ISBLANK(Squares!Z232),0,Squares!Z232)</f>
        <v>0</v>
      </c>
      <c r="AA232" t="str">
        <f t="shared" si="9"/>
        <v>square3</v>
      </c>
      <c r="AB232" t="str">
        <f t="shared" si="10"/>
        <v>[3,0,0,5,0,3,1,3,0,0,0,0,1,4,8,1,-1,6,3,1,0,3,1]</v>
      </c>
      <c r="AC232" t="str">
        <f t="shared" si="11"/>
        <v>square3 = [3,0,0,5,0,3,1,3,0,0,0,0,1,4,8,1,-1,6,3,1,0,3,1]</v>
      </c>
    </row>
    <row r="233" spans="1:29" x14ac:dyDescent="0.2">
      <c r="A233">
        <f>IF(ISBLANK(Squares!A233),0,Squares!A233)</f>
        <v>5</v>
      </c>
      <c r="B233">
        <f>IF(ISBLANK(Squares!B233),0,Squares!B233)</f>
        <v>4</v>
      </c>
      <c r="C233">
        <f>IF(ISBLANK(Squares!C233),0,Squares!C233)</f>
        <v>4</v>
      </c>
      <c r="D233">
        <f>IF(ISBLANK(Squares!D233),0,Squares!D233)</f>
        <v>0</v>
      </c>
      <c r="E233">
        <f>IF(ISBLANK(Squares!E233),0,Squares!E233)</f>
        <v>0</v>
      </c>
      <c r="F233">
        <f>IF(ISBLANK(Squares!F233),0,Squares!F233)</f>
        <v>1</v>
      </c>
      <c r="G233">
        <f>IF(ISBLANK(Squares!G233),0,Squares!G233)</f>
        <v>0</v>
      </c>
      <c r="H233">
        <f>IF(ISBLANK(Squares!H233),0,Squares!H233)</f>
        <v>0</v>
      </c>
      <c r="I233">
        <f>IF(ISBLANK(Squares!I233),0,Squares!I233)</f>
        <v>3</v>
      </c>
      <c r="J233">
        <f>IF(ISBLANK(Squares!J233),0,Squares!J233)</f>
        <v>0</v>
      </c>
      <c r="K233">
        <f>IF(ISBLANK(Squares!K233),0,Squares!K233)</f>
        <v>0</v>
      </c>
      <c r="L233">
        <f>IF(ISBLANK(Squares!L233),0,Squares!L233)</f>
        <v>0</v>
      </c>
      <c r="M233">
        <f>IF(ISBLANK(Squares!M233),0,Squares!M233)</f>
        <v>3</v>
      </c>
      <c r="N233">
        <f>IF(ISBLANK(Squares!N233),0,Squares!N233)</f>
        <v>0</v>
      </c>
      <c r="O233">
        <f>IF(ISBLANK(Squares!O233),0,Squares!O233)</f>
        <v>3</v>
      </c>
      <c r="P233">
        <f>IF(ISBLANK(Squares!P233),0,Squares!P233)</f>
        <v>2</v>
      </c>
      <c r="Q233">
        <f>IF(ISBLANK(Squares!Q233),0,Squares!Q233)</f>
        <v>1</v>
      </c>
      <c r="R233">
        <f>IF(ISBLANK(Squares!R233),0,Squares!R233)</f>
        <v>2</v>
      </c>
      <c r="S233">
        <f>IF(ISBLANK(Squares!S233),0,Squares!S233)</f>
        <v>-2</v>
      </c>
      <c r="T233">
        <f>IF(ISBLANK(Squares!T233),0,Squares!T233)</f>
        <v>0</v>
      </c>
      <c r="U233">
        <f>IF(ISBLANK(Squares!U233),0,Squares!U233)</f>
        <v>6</v>
      </c>
      <c r="V233">
        <f>IF(ISBLANK(Squares!V233),0,Squares!V233)</f>
        <v>0</v>
      </c>
      <c r="W233">
        <f>IF(ISBLANK(Squares!W233),0,Squares!W233)</f>
        <v>3</v>
      </c>
      <c r="X233">
        <f>IF(ISBLANK(Squares!X233),0,Squares!X233)</f>
        <v>6</v>
      </c>
      <c r="Y233">
        <f>IF(ISBLANK(Squares!Y233),0,Squares!Y233)</f>
        <v>4</v>
      </c>
      <c r="Z233">
        <f>IF(ISBLANK(Squares!Z233),0,Squares!Z233)</f>
        <v>0</v>
      </c>
      <c r="AA233" t="str">
        <f t="shared" si="9"/>
        <v>square4</v>
      </c>
      <c r="AB233" t="str">
        <f t="shared" si="10"/>
        <v>[4,0,0,1,0,0,3,0,0,0,3,0,3,2,1,2,-2,0,6,0,3,6,4]</v>
      </c>
      <c r="AC233" t="str">
        <f t="shared" si="11"/>
        <v>square4 = [4,0,0,1,0,0,3,0,0,0,3,0,3,2,1,2,-2,0,6,0,3,6,4]</v>
      </c>
    </row>
    <row r="234" spans="1:29" x14ac:dyDescent="0.2">
      <c r="A234">
        <f>IF(ISBLANK(Squares!A234),0,Squares!A234)</f>
        <v>5</v>
      </c>
      <c r="B234">
        <f>IF(ISBLANK(Squares!B234),0,Squares!B234)</f>
        <v>5</v>
      </c>
      <c r="C234">
        <f>IF(ISBLANK(Squares!C234),0,Squares!C234)</f>
        <v>5</v>
      </c>
      <c r="D234">
        <f>IF(ISBLANK(Squares!D234),0,Squares!D234)</f>
        <v>0</v>
      </c>
      <c r="E234">
        <f>IF(ISBLANK(Squares!E234),0,Squares!E234)</f>
        <v>0</v>
      </c>
      <c r="F234">
        <f>IF(ISBLANK(Squares!F234),0,Squares!F234)</f>
        <v>0</v>
      </c>
      <c r="G234">
        <f>IF(ISBLANK(Squares!G234),0,Squares!G234)</f>
        <v>2</v>
      </c>
      <c r="H234">
        <f>IF(ISBLANK(Squares!H234),0,Squares!H234)</f>
        <v>0</v>
      </c>
      <c r="I234">
        <f>IF(ISBLANK(Squares!I234),0,Squares!I234)</f>
        <v>0</v>
      </c>
      <c r="J234">
        <f>IF(ISBLANK(Squares!J234),0,Squares!J234)</f>
        <v>0</v>
      </c>
      <c r="K234">
        <f>IF(ISBLANK(Squares!K234),0,Squares!K234)</f>
        <v>1</v>
      </c>
      <c r="L234">
        <f>IF(ISBLANK(Squares!L234),0,Squares!L234)</f>
        <v>3</v>
      </c>
      <c r="M234">
        <f>IF(ISBLANK(Squares!M234),0,Squares!M234)</f>
        <v>3</v>
      </c>
      <c r="N234">
        <f>IF(ISBLANK(Squares!N234),0,Squares!N234)</f>
        <v>0</v>
      </c>
      <c r="O234">
        <f>IF(ISBLANK(Squares!O234),0,Squares!O234)</f>
        <v>3</v>
      </c>
      <c r="P234">
        <f>IF(ISBLANK(Squares!P234),0,Squares!P234)</f>
        <v>3</v>
      </c>
      <c r="Q234">
        <f>IF(ISBLANK(Squares!Q234),0,Squares!Q234)</f>
        <v>1</v>
      </c>
      <c r="R234">
        <f>IF(ISBLANK(Squares!R234),0,Squares!R234)</f>
        <v>0</v>
      </c>
      <c r="S234">
        <f>IF(ISBLANK(Squares!S234),0,Squares!S234)</f>
        <v>0</v>
      </c>
      <c r="T234">
        <f>IF(ISBLANK(Squares!T234),0,Squares!T234)</f>
        <v>5</v>
      </c>
      <c r="U234">
        <f>IF(ISBLANK(Squares!U234),0,Squares!U234)</f>
        <v>1</v>
      </c>
      <c r="V234">
        <f>IF(ISBLANK(Squares!V234),0,Squares!V234)</f>
        <v>2</v>
      </c>
      <c r="W234">
        <f>IF(ISBLANK(Squares!W234),0,Squares!W234)</f>
        <v>0</v>
      </c>
      <c r="X234">
        <f>IF(ISBLANK(Squares!X234),0,Squares!X234)</f>
        <v>1</v>
      </c>
      <c r="Y234">
        <f>IF(ISBLANK(Squares!Y234),0,Squares!Y234)</f>
        <v>5</v>
      </c>
      <c r="Z234">
        <f>IF(ISBLANK(Squares!Z234),0,Squares!Z234)</f>
        <v>0</v>
      </c>
      <c r="AA234" t="str">
        <f t="shared" si="9"/>
        <v>square5</v>
      </c>
      <c r="AB234" t="str">
        <f t="shared" si="10"/>
        <v>[5,0,0,0,2,0,0,0,1,3,3,0,3,3,1,0,0,5,1,2,0,1,5]</v>
      </c>
      <c r="AC234" t="str">
        <f t="shared" si="11"/>
        <v>square5 = [5,0,0,0,2,0,0,0,1,3,3,0,3,3,1,0,0,5,1,2,0,1,5]</v>
      </c>
    </row>
    <row r="235" spans="1:29" x14ac:dyDescent="0.2">
      <c r="A235">
        <f>IF(ISBLANK(Squares!A235),0,Squares!A235)</f>
        <v>5</v>
      </c>
      <c r="B235">
        <f>IF(ISBLANK(Squares!B235),0,Squares!B235)</f>
        <v>6</v>
      </c>
      <c r="C235">
        <f>IF(ISBLANK(Squares!C235),0,Squares!C235)</f>
        <v>6</v>
      </c>
      <c r="D235">
        <f>IF(ISBLANK(Squares!D235),0,Squares!D235)</f>
        <v>0</v>
      </c>
      <c r="E235">
        <f>IF(ISBLANK(Squares!E235),0,Squares!E235)</f>
        <v>0</v>
      </c>
      <c r="F235">
        <f>IF(ISBLANK(Squares!F235),0,Squares!F235)</f>
        <v>2</v>
      </c>
      <c r="G235">
        <f>IF(ISBLANK(Squares!G235),0,Squares!G235)</f>
        <v>0</v>
      </c>
      <c r="H235">
        <f>IF(ISBLANK(Squares!H235),0,Squares!H235)</f>
        <v>0</v>
      </c>
      <c r="I235">
        <f>IF(ISBLANK(Squares!I235),0,Squares!I235)</f>
        <v>0</v>
      </c>
      <c r="J235">
        <f>IF(ISBLANK(Squares!J235),0,Squares!J235)</f>
        <v>0</v>
      </c>
      <c r="K235">
        <f>IF(ISBLANK(Squares!K235),0,Squares!K235)</f>
        <v>2</v>
      </c>
      <c r="L235">
        <f>IF(ISBLANK(Squares!L235),0,Squares!L235)</f>
        <v>0</v>
      </c>
      <c r="M235">
        <f>IF(ISBLANK(Squares!M235),0,Squares!M235)</f>
        <v>0</v>
      </c>
      <c r="N235">
        <f>IF(ISBLANK(Squares!N235),0,Squares!N235)</f>
        <v>0</v>
      </c>
      <c r="O235">
        <f>IF(ISBLANK(Squares!O235),0,Squares!O235)</f>
        <v>2</v>
      </c>
      <c r="P235">
        <f>IF(ISBLANK(Squares!P235),0,Squares!P235)</f>
        <v>4</v>
      </c>
      <c r="Q235">
        <f>IF(ISBLANK(Squares!Q235),0,Squares!Q235)</f>
        <v>1</v>
      </c>
      <c r="R235">
        <f>IF(ISBLANK(Squares!R235),0,Squares!R235)</f>
        <v>1</v>
      </c>
      <c r="S235">
        <f>IF(ISBLANK(Squares!S235),0,Squares!S235)</f>
        <v>-2</v>
      </c>
      <c r="T235">
        <f>IF(ISBLANK(Squares!T235),0,Squares!T235)</f>
        <v>1</v>
      </c>
      <c r="U235">
        <f>IF(ISBLANK(Squares!U235),0,Squares!U235)</f>
        <v>3</v>
      </c>
      <c r="V235">
        <f>IF(ISBLANK(Squares!V235),0,Squares!V235)</f>
        <v>1</v>
      </c>
      <c r="W235">
        <f>IF(ISBLANK(Squares!W235),0,Squares!W235)</f>
        <v>0</v>
      </c>
      <c r="X235">
        <f>IF(ISBLANK(Squares!X235),0,Squares!X235)</f>
        <v>3</v>
      </c>
      <c r="Y235">
        <f>IF(ISBLANK(Squares!Y235),0,Squares!Y235)</f>
        <v>2</v>
      </c>
      <c r="Z235">
        <f>IF(ISBLANK(Squares!Z235),0,Squares!Z235)</f>
        <v>0</v>
      </c>
      <c r="AA235" t="str">
        <f t="shared" si="9"/>
        <v>square6</v>
      </c>
      <c r="AB235" t="str">
        <f t="shared" si="10"/>
        <v>[6,0,0,2,0,0,0,0,2,0,0,0,2,4,1,1,-2,1,3,1,0,3,2]</v>
      </c>
      <c r="AC235" t="str">
        <f t="shared" si="11"/>
        <v>square6 = [6,0,0,2,0,0,0,0,2,0,0,0,2,4,1,1,-2,1,3,1,0,3,2]</v>
      </c>
    </row>
    <row r="236" spans="1:29" x14ac:dyDescent="0.2">
      <c r="A236">
        <f>IF(ISBLANK(Squares!A236),0,Squares!A236)</f>
        <v>5</v>
      </c>
      <c r="B236">
        <f>IF(ISBLANK(Squares!B236),0,Squares!B236)</f>
        <v>7</v>
      </c>
      <c r="C236">
        <f>IF(ISBLANK(Squares!C236),0,Squares!C236)</f>
        <v>7</v>
      </c>
      <c r="D236">
        <f>IF(ISBLANK(Squares!D236),0,Squares!D236)</f>
        <v>1</v>
      </c>
      <c r="E236">
        <f>IF(ISBLANK(Squares!E236),0,Squares!E236)</f>
        <v>0</v>
      </c>
      <c r="F236">
        <f>IF(ISBLANK(Squares!F236),0,Squares!F236)</f>
        <v>1</v>
      </c>
      <c r="G236">
        <f>IF(ISBLANK(Squares!G236),0,Squares!G236)</f>
        <v>0</v>
      </c>
      <c r="H236">
        <f>IF(ISBLANK(Squares!H236),0,Squares!H236)</f>
        <v>3</v>
      </c>
      <c r="I236">
        <f>IF(ISBLANK(Squares!I236),0,Squares!I236)</f>
        <v>0</v>
      </c>
      <c r="J236">
        <f>IF(ISBLANK(Squares!J236),0,Squares!J236)</f>
        <v>0</v>
      </c>
      <c r="K236">
        <f>IF(ISBLANK(Squares!K236),0,Squares!K236)</f>
        <v>1</v>
      </c>
      <c r="L236">
        <f>IF(ISBLANK(Squares!L236),0,Squares!L236)</f>
        <v>3</v>
      </c>
      <c r="M236">
        <f>IF(ISBLANK(Squares!M236),0,Squares!M236)</f>
        <v>1</v>
      </c>
      <c r="N236">
        <f>IF(ISBLANK(Squares!N236),0,Squares!N236)</f>
        <v>0</v>
      </c>
      <c r="O236">
        <f>IF(ISBLANK(Squares!O236),0,Squares!O236)</f>
        <v>3</v>
      </c>
      <c r="P236">
        <f>IF(ISBLANK(Squares!P236),0,Squares!P236)</f>
        <v>3</v>
      </c>
      <c r="Q236">
        <f>IF(ISBLANK(Squares!Q236),0,Squares!Q236)</f>
        <v>8</v>
      </c>
      <c r="R236">
        <f>IF(ISBLANK(Squares!R236),0,Squares!R236)</f>
        <v>1</v>
      </c>
      <c r="S236">
        <f>IF(ISBLANK(Squares!S236),0,Squares!S236)</f>
        <v>-1</v>
      </c>
      <c r="T236">
        <f>IF(ISBLANK(Squares!T236),0,Squares!T236)</f>
        <v>3</v>
      </c>
      <c r="U236">
        <f>IF(ISBLANK(Squares!U236),0,Squares!U236)</f>
        <v>1</v>
      </c>
      <c r="V236">
        <f>IF(ISBLANK(Squares!V236),0,Squares!V236)</f>
        <v>0</v>
      </c>
      <c r="W236">
        <f>IF(ISBLANK(Squares!W236),0,Squares!W236)</f>
        <v>3</v>
      </c>
      <c r="X236">
        <f>IF(ISBLANK(Squares!X236),0,Squares!X236)</f>
        <v>3</v>
      </c>
      <c r="Y236">
        <f>IF(ISBLANK(Squares!Y236),0,Squares!Y236)</f>
        <v>5</v>
      </c>
      <c r="Z236">
        <f>IF(ISBLANK(Squares!Z236),0,Squares!Z236)</f>
        <v>0</v>
      </c>
      <c r="AA236" t="str">
        <f t="shared" si="9"/>
        <v>square7</v>
      </c>
      <c r="AB236" t="str">
        <f t="shared" si="10"/>
        <v>[7,1,0,1,0,3,0,0,1,3,1,0,3,3,8,1,-1,3,1,0,3,3,5]</v>
      </c>
      <c r="AC236" t="str">
        <f t="shared" si="11"/>
        <v>square7 = [7,1,0,1,0,3,0,0,1,3,1,0,3,3,8,1,-1,3,1,0,3,3,5]</v>
      </c>
    </row>
    <row r="237" spans="1:29" x14ac:dyDescent="0.2">
      <c r="A237">
        <f>IF(ISBLANK(Squares!A237),0,Squares!A237)</f>
        <v>5</v>
      </c>
      <c r="B237">
        <f>IF(ISBLANK(Squares!B237),0,Squares!B237)</f>
        <v>8</v>
      </c>
      <c r="C237">
        <f>IF(ISBLANK(Squares!C237),0,Squares!C237)</f>
        <v>8</v>
      </c>
      <c r="D237">
        <f>IF(ISBLANK(Squares!D237),0,Squares!D237)</f>
        <v>0</v>
      </c>
      <c r="E237">
        <f>IF(ISBLANK(Squares!E237),0,Squares!E237)</f>
        <v>0</v>
      </c>
      <c r="F237">
        <f>IF(ISBLANK(Squares!F237),0,Squares!F237)</f>
        <v>4</v>
      </c>
      <c r="G237">
        <f>IF(ISBLANK(Squares!G237),0,Squares!G237)</f>
        <v>2</v>
      </c>
      <c r="H237">
        <f>IF(ISBLANK(Squares!H237),0,Squares!H237)</f>
        <v>0</v>
      </c>
      <c r="I237">
        <f>IF(ISBLANK(Squares!I237),0,Squares!I237)</f>
        <v>1</v>
      </c>
      <c r="J237">
        <f>IF(ISBLANK(Squares!J237),0,Squares!J237)</f>
        <v>0</v>
      </c>
      <c r="K237">
        <f>IF(ISBLANK(Squares!K237),0,Squares!K237)</f>
        <v>1</v>
      </c>
      <c r="L237">
        <f>IF(ISBLANK(Squares!L237),0,Squares!L237)</f>
        <v>0</v>
      </c>
      <c r="M237">
        <f>IF(ISBLANK(Squares!M237),0,Squares!M237)</f>
        <v>0</v>
      </c>
      <c r="N237">
        <f>IF(ISBLANK(Squares!N237),0,Squares!N237)</f>
        <v>0</v>
      </c>
      <c r="O237">
        <f>IF(ISBLANK(Squares!O237),0,Squares!O237)</f>
        <v>1</v>
      </c>
      <c r="P237">
        <f>IF(ISBLANK(Squares!P237),0,Squares!P237)</f>
        <v>1</v>
      </c>
      <c r="Q237">
        <f>IF(ISBLANK(Squares!Q237),0,Squares!Q237)</f>
        <v>1</v>
      </c>
      <c r="R237">
        <f>IF(ISBLANK(Squares!R237),0,Squares!R237)</f>
        <v>0</v>
      </c>
      <c r="S237">
        <f>IF(ISBLANK(Squares!S237),0,Squares!S237)</f>
        <v>0</v>
      </c>
      <c r="T237">
        <f>IF(ISBLANK(Squares!T237),0,Squares!T237)</f>
        <v>2</v>
      </c>
      <c r="U237">
        <f>IF(ISBLANK(Squares!U237),0,Squares!U237)</f>
        <v>4</v>
      </c>
      <c r="V237">
        <f>IF(ISBLANK(Squares!V237),0,Squares!V237)</f>
        <v>2</v>
      </c>
      <c r="W237">
        <f>IF(ISBLANK(Squares!W237),0,Squares!W237)</f>
        <v>0</v>
      </c>
      <c r="X237">
        <f>IF(ISBLANK(Squares!X237),0,Squares!X237)</f>
        <v>6</v>
      </c>
      <c r="Y237">
        <f>IF(ISBLANK(Squares!Y237),0,Squares!Y237)</f>
        <v>6</v>
      </c>
      <c r="Z237">
        <f>IF(ISBLANK(Squares!Z237),0,Squares!Z237)</f>
        <v>0</v>
      </c>
      <c r="AA237" t="str">
        <f t="shared" si="9"/>
        <v>square8</v>
      </c>
      <c r="AB237" t="str">
        <f t="shared" si="10"/>
        <v>[8,0,0,4,2,0,1,0,1,0,0,0,1,1,1,0,0,2,4,2,0,6,6]</v>
      </c>
      <c r="AC237" t="str">
        <f t="shared" si="11"/>
        <v>square8 = [8,0,0,4,2,0,1,0,1,0,0,0,1,1,1,0,0,2,4,2,0,6,6]</v>
      </c>
    </row>
    <row r="238" spans="1:29" x14ac:dyDescent="0.2">
      <c r="A238">
        <f>IF(ISBLANK(Squares!A238),0,Squares!A238)</f>
        <v>5</v>
      </c>
      <c r="B238">
        <f>IF(ISBLANK(Squares!B238),0,Squares!B238)</f>
        <v>9</v>
      </c>
      <c r="C238">
        <f>IF(ISBLANK(Squares!C238),0,Squares!C238)</f>
        <v>9</v>
      </c>
      <c r="D238">
        <f>IF(ISBLANK(Squares!D238),0,Squares!D238)</f>
        <v>0</v>
      </c>
      <c r="E238">
        <f>IF(ISBLANK(Squares!E238),0,Squares!E238)</f>
        <v>0</v>
      </c>
      <c r="F238">
        <f>IF(ISBLANK(Squares!F238),0,Squares!F238)</f>
        <v>5</v>
      </c>
      <c r="G238">
        <f>IF(ISBLANK(Squares!G238),0,Squares!G238)</f>
        <v>0</v>
      </c>
      <c r="H238">
        <f>IF(ISBLANK(Squares!H238),0,Squares!H238)</f>
        <v>3</v>
      </c>
      <c r="I238">
        <f>IF(ISBLANK(Squares!I238),0,Squares!I238)</f>
        <v>0</v>
      </c>
      <c r="J238">
        <f>IF(ISBLANK(Squares!J238),0,Squares!J238)</f>
        <v>0</v>
      </c>
      <c r="K238">
        <f>IF(ISBLANK(Squares!K238),0,Squares!K238)</f>
        <v>0</v>
      </c>
      <c r="L238">
        <f>IF(ISBLANK(Squares!L238),0,Squares!L238)</f>
        <v>0</v>
      </c>
      <c r="M238">
        <f>IF(ISBLANK(Squares!M238),0,Squares!M238)</f>
        <v>1</v>
      </c>
      <c r="N238">
        <f>IF(ISBLANK(Squares!N238),0,Squares!N238)</f>
        <v>3</v>
      </c>
      <c r="O238">
        <f>IF(ISBLANK(Squares!O238),0,Squares!O238)</f>
        <v>3</v>
      </c>
      <c r="P238">
        <f>IF(ISBLANK(Squares!P238),0,Squares!P238)</f>
        <v>1</v>
      </c>
      <c r="Q238">
        <f>IF(ISBLANK(Squares!Q238),0,Squares!Q238)</f>
        <v>1</v>
      </c>
      <c r="R238">
        <f>IF(ISBLANK(Squares!R238),0,Squares!R238)</f>
        <v>2</v>
      </c>
      <c r="S238">
        <f>IF(ISBLANK(Squares!S238),0,Squares!S238)</f>
        <v>-1</v>
      </c>
      <c r="T238">
        <f>IF(ISBLANK(Squares!T238),0,Squares!T238)</f>
        <v>3</v>
      </c>
      <c r="U238">
        <f>IF(ISBLANK(Squares!U238),0,Squares!U238)</f>
        <v>4</v>
      </c>
      <c r="V238">
        <f>IF(ISBLANK(Squares!V238),0,Squares!V238)</f>
        <v>0</v>
      </c>
      <c r="W238">
        <f>IF(ISBLANK(Squares!W238),0,Squares!W238)</f>
        <v>3</v>
      </c>
      <c r="X238">
        <f>IF(ISBLANK(Squares!X238),0,Squares!X238)</f>
        <v>6</v>
      </c>
      <c r="Y238">
        <f>IF(ISBLANK(Squares!Y238),0,Squares!Y238)</f>
        <v>3</v>
      </c>
      <c r="Z238">
        <f>IF(ISBLANK(Squares!Z238),0,Squares!Z238)</f>
        <v>0</v>
      </c>
      <c r="AA238" t="str">
        <f t="shared" si="9"/>
        <v>square9</v>
      </c>
      <c r="AB238" t="str">
        <f t="shared" si="10"/>
        <v>[9,0,0,5,0,3,0,0,0,0,1,3,3,1,1,2,-1,3,4,0,3,6,3]</v>
      </c>
      <c r="AC238" t="str">
        <f t="shared" si="11"/>
        <v>square9 = [9,0,0,5,0,3,0,0,0,0,1,3,3,1,1,2,-1,3,4,0,3,6,3]</v>
      </c>
    </row>
    <row r="239" spans="1:29" x14ac:dyDescent="0.2">
      <c r="A239">
        <f>IF(ISBLANK(Squares!A239),0,Squares!A239)</f>
        <v>5</v>
      </c>
      <c r="B239">
        <f>IF(ISBLANK(Squares!B239),0,Squares!B239)</f>
        <v>10</v>
      </c>
      <c r="C239">
        <f>IF(ISBLANK(Squares!C239),0,Squares!C239)</f>
        <v>10</v>
      </c>
      <c r="D239">
        <f>IF(ISBLANK(Squares!D239),0,Squares!D239)</f>
        <v>0</v>
      </c>
      <c r="E239">
        <f>IF(ISBLANK(Squares!E239),0,Squares!E239)</f>
        <v>0</v>
      </c>
      <c r="F239">
        <f>IF(ISBLANK(Squares!F239),0,Squares!F239)</f>
        <v>0</v>
      </c>
      <c r="G239">
        <f>IF(ISBLANK(Squares!G239),0,Squares!G239)</f>
        <v>2</v>
      </c>
      <c r="H239">
        <f>IF(ISBLANK(Squares!H239),0,Squares!H239)</f>
        <v>0</v>
      </c>
      <c r="I239">
        <f>IF(ISBLANK(Squares!I239),0,Squares!I239)</f>
        <v>4</v>
      </c>
      <c r="J239">
        <f>IF(ISBLANK(Squares!J239),0,Squares!J239)</f>
        <v>0</v>
      </c>
      <c r="K239">
        <f>IF(ISBLANK(Squares!K239),0,Squares!K239)</f>
        <v>0</v>
      </c>
      <c r="L239">
        <f>IF(ISBLANK(Squares!L239),0,Squares!L239)</f>
        <v>0</v>
      </c>
      <c r="M239">
        <f>IF(ISBLANK(Squares!M239),0,Squares!M239)</f>
        <v>4</v>
      </c>
      <c r="N239">
        <f>IF(ISBLANK(Squares!N239),0,Squares!N239)</f>
        <v>0</v>
      </c>
      <c r="O239">
        <f>IF(ISBLANK(Squares!O239),0,Squares!O239)</f>
        <v>1</v>
      </c>
      <c r="P239">
        <f>IF(ISBLANK(Squares!P239),0,Squares!P239)</f>
        <v>4</v>
      </c>
      <c r="Q239">
        <f>IF(ISBLANK(Squares!Q239),0,Squares!Q239)</f>
        <v>14</v>
      </c>
      <c r="R239">
        <f>IF(ISBLANK(Squares!R239),0,Squares!R239)</f>
        <v>0</v>
      </c>
      <c r="S239">
        <f>IF(ISBLANK(Squares!S239),0,Squares!S239)</f>
        <v>0</v>
      </c>
      <c r="T239">
        <f>IF(ISBLANK(Squares!T239),0,Squares!T239)</f>
        <v>6</v>
      </c>
      <c r="U239">
        <f>IF(ISBLANK(Squares!U239),0,Squares!U239)</f>
        <v>3</v>
      </c>
      <c r="V239">
        <f>IF(ISBLANK(Squares!V239),0,Squares!V239)</f>
        <v>1</v>
      </c>
      <c r="W239">
        <f>IF(ISBLANK(Squares!W239),0,Squares!W239)</f>
        <v>0</v>
      </c>
      <c r="X239">
        <f>IF(ISBLANK(Squares!X239),0,Squares!X239)</f>
        <v>3</v>
      </c>
      <c r="Y239">
        <f>IF(ISBLANK(Squares!Y239),0,Squares!Y239)</f>
        <v>4</v>
      </c>
      <c r="Z239">
        <f>IF(ISBLANK(Squares!Z239),0,Squares!Z239)</f>
        <v>0</v>
      </c>
      <c r="AA239" t="str">
        <f t="shared" si="9"/>
        <v>square10</v>
      </c>
      <c r="AB239" t="str">
        <f t="shared" si="10"/>
        <v>[10,0,0,0,2,0,4,0,0,0,4,0,1,4,14,0,0,6,3,1,0,3,4]</v>
      </c>
      <c r="AC239" t="str">
        <f t="shared" si="11"/>
        <v>square10 = [10,0,0,0,2,0,4,0,0,0,4,0,1,4,14,0,0,6,3,1,0,3,4]</v>
      </c>
    </row>
    <row r="240" spans="1:29" x14ac:dyDescent="0.2">
      <c r="A240">
        <f>IF(ISBLANK(Squares!A240),0,Squares!A240)</f>
        <v>5</v>
      </c>
      <c r="B240">
        <f>IF(ISBLANK(Squares!B240),0,Squares!B240)</f>
        <v>11</v>
      </c>
      <c r="C240">
        <f>IF(ISBLANK(Squares!C240),0,Squares!C240)</f>
        <v>11</v>
      </c>
      <c r="D240">
        <f>IF(ISBLANK(Squares!D240),0,Squares!D240)</f>
        <v>0</v>
      </c>
      <c r="E240">
        <f>IF(ISBLANK(Squares!E240),0,Squares!E240)</f>
        <v>0</v>
      </c>
      <c r="F240">
        <f>IF(ISBLANK(Squares!F240),0,Squares!F240)</f>
        <v>1</v>
      </c>
      <c r="G240">
        <f>IF(ISBLANK(Squares!G240),0,Squares!G240)</f>
        <v>0</v>
      </c>
      <c r="H240">
        <f>IF(ISBLANK(Squares!H240),0,Squares!H240)</f>
        <v>3</v>
      </c>
      <c r="I240">
        <f>IF(ISBLANK(Squares!I240),0,Squares!I240)</f>
        <v>0</v>
      </c>
      <c r="J240">
        <f>IF(ISBLANK(Squares!J240),0,Squares!J240)</f>
        <v>0</v>
      </c>
      <c r="K240">
        <f>IF(ISBLANK(Squares!K240),0,Squares!K240)</f>
        <v>1</v>
      </c>
      <c r="L240">
        <f>IF(ISBLANK(Squares!L240),0,Squares!L240)</f>
        <v>3</v>
      </c>
      <c r="M240">
        <f>IF(ISBLANK(Squares!M240),0,Squares!M240)</f>
        <v>3</v>
      </c>
      <c r="N240">
        <f>IF(ISBLANK(Squares!N240),0,Squares!N240)</f>
        <v>0</v>
      </c>
      <c r="O240">
        <f>IF(ISBLANK(Squares!O240),0,Squares!O240)</f>
        <v>3</v>
      </c>
      <c r="P240">
        <f>IF(ISBLANK(Squares!P240),0,Squares!P240)</f>
        <v>3</v>
      </c>
      <c r="Q240">
        <f>IF(ISBLANK(Squares!Q240),0,Squares!Q240)</f>
        <v>1</v>
      </c>
      <c r="R240">
        <f>IF(ISBLANK(Squares!R240),0,Squares!R240)</f>
        <v>0</v>
      </c>
      <c r="S240">
        <f>IF(ISBLANK(Squares!S240),0,Squares!S240)</f>
        <v>0</v>
      </c>
      <c r="T240">
        <f>IF(ISBLANK(Squares!T240),0,Squares!T240)</f>
        <v>4</v>
      </c>
      <c r="U240">
        <f>IF(ISBLANK(Squares!U240),0,Squares!U240)</f>
        <v>1</v>
      </c>
      <c r="V240">
        <f>IF(ISBLANK(Squares!V240),0,Squares!V240)</f>
        <v>2</v>
      </c>
      <c r="W240">
        <f>IF(ISBLANK(Squares!W240),0,Squares!W240)</f>
        <v>0</v>
      </c>
      <c r="X240">
        <f>IF(ISBLANK(Squares!X240),0,Squares!X240)</f>
        <v>1</v>
      </c>
      <c r="Y240">
        <f>IF(ISBLANK(Squares!Y240),0,Squares!Y240)</f>
        <v>5</v>
      </c>
      <c r="Z240">
        <f>IF(ISBLANK(Squares!Z240),0,Squares!Z240)</f>
        <v>0</v>
      </c>
      <c r="AA240" t="str">
        <f t="shared" si="9"/>
        <v>square11</v>
      </c>
      <c r="AB240" t="str">
        <f t="shared" si="10"/>
        <v>[11,0,0,1,0,3,0,0,1,3,3,0,3,3,1,0,0,4,1,2,0,1,5]</v>
      </c>
      <c r="AC240" t="str">
        <f t="shared" si="11"/>
        <v>square11 = [11,0,0,1,0,3,0,0,1,3,3,0,3,3,1,0,0,4,1,2,0,1,5]</v>
      </c>
    </row>
    <row r="241" spans="1:29" x14ac:dyDescent="0.2">
      <c r="A241">
        <f>IF(ISBLANK(Squares!A241),0,Squares!A241)</f>
        <v>5</v>
      </c>
      <c r="B241">
        <f>IF(ISBLANK(Squares!B241),0,Squares!B241)</f>
        <v>12</v>
      </c>
      <c r="C241">
        <f>IF(ISBLANK(Squares!C241),0,Squares!C241)</f>
        <v>12</v>
      </c>
      <c r="D241">
        <f>IF(ISBLANK(Squares!D241),0,Squares!D241)</f>
        <v>0</v>
      </c>
      <c r="E241">
        <f>IF(ISBLANK(Squares!E241),0,Squares!E241)</f>
        <v>0</v>
      </c>
      <c r="F241">
        <f>IF(ISBLANK(Squares!F241),0,Squares!F241)</f>
        <v>4</v>
      </c>
      <c r="G241">
        <f>IF(ISBLANK(Squares!G241),0,Squares!G241)</f>
        <v>2</v>
      </c>
      <c r="H241">
        <f>IF(ISBLANK(Squares!H241),0,Squares!H241)</f>
        <v>0</v>
      </c>
      <c r="I241">
        <f>IF(ISBLANK(Squares!I241),0,Squares!I241)</f>
        <v>0</v>
      </c>
      <c r="J241">
        <f>IF(ISBLANK(Squares!J241),0,Squares!J241)</f>
        <v>0</v>
      </c>
      <c r="K241">
        <f>IF(ISBLANK(Squares!K241),0,Squares!K241)</f>
        <v>0</v>
      </c>
      <c r="L241">
        <f>IF(ISBLANK(Squares!L241),0,Squares!L241)</f>
        <v>0</v>
      </c>
      <c r="M241">
        <f>IF(ISBLANK(Squares!M241),0,Squares!M241)</f>
        <v>2</v>
      </c>
      <c r="N241">
        <f>IF(ISBLANK(Squares!N241),0,Squares!N241)</f>
        <v>3</v>
      </c>
      <c r="O241">
        <f>IF(ISBLANK(Squares!O241),0,Squares!O241)</f>
        <v>0</v>
      </c>
      <c r="P241">
        <f>IF(ISBLANK(Squares!P241),0,Squares!P241)</f>
        <v>0</v>
      </c>
      <c r="Q241">
        <f>IF(ISBLANK(Squares!Q241),0,Squares!Q241)</f>
        <v>0</v>
      </c>
      <c r="R241">
        <f>IF(ISBLANK(Squares!R241),0,Squares!R241)</f>
        <v>0</v>
      </c>
      <c r="S241">
        <f>IF(ISBLANK(Squares!S241),0,Squares!S241)</f>
        <v>0</v>
      </c>
      <c r="T241">
        <f>IF(ISBLANK(Squares!T241),0,Squares!T241)</f>
        <v>5</v>
      </c>
      <c r="U241">
        <f>IF(ISBLANK(Squares!U241),0,Squares!U241)</f>
        <v>2</v>
      </c>
      <c r="V241">
        <f>IF(ISBLANK(Squares!V241),0,Squares!V241)</f>
        <v>0</v>
      </c>
      <c r="W241">
        <f>IF(ISBLANK(Squares!W241),0,Squares!W241)</f>
        <v>3</v>
      </c>
      <c r="X241">
        <f>IF(ISBLANK(Squares!X241),0,Squares!X241)</f>
        <v>0</v>
      </c>
      <c r="Y241">
        <f>IF(ISBLANK(Squares!Y241),0,Squares!Y241)</f>
        <v>3</v>
      </c>
      <c r="Z241">
        <f>IF(ISBLANK(Squares!Z241),0,Squares!Z241)</f>
        <v>0</v>
      </c>
      <c r="AA241" t="str">
        <f t="shared" si="9"/>
        <v>square12</v>
      </c>
      <c r="AB241" t="str">
        <f t="shared" si="10"/>
        <v>[12,0,0,4,2,0,0,0,0,0,2,3,0,0,0,0,0,5,2,0,3,0,3]</v>
      </c>
      <c r="AC241" t="str">
        <f t="shared" si="11"/>
        <v>square12 = [12,0,0,4,2,0,0,0,0,0,2,3,0,0,0,0,0,5,2,0,3,0,3]</v>
      </c>
    </row>
    <row r="242" spans="1:29" x14ac:dyDescent="0.2">
      <c r="A242">
        <f>IF(ISBLANK(Squares!A242),0,Squares!A242)</f>
        <v>5</v>
      </c>
      <c r="B242">
        <f>IF(ISBLANK(Squares!B242),0,Squares!B242)</f>
        <v>13</v>
      </c>
      <c r="C242">
        <f>IF(ISBLANK(Squares!C242),0,Squares!C242)</f>
        <v>13</v>
      </c>
      <c r="D242">
        <f>IF(ISBLANK(Squares!D242),0,Squares!D242)</f>
        <v>0</v>
      </c>
      <c r="E242">
        <f>IF(ISBLANK(Squares!E242),0,Squares!E242)</f>
        <v>0</v>
      </c>
      <c r="F242">
        <f>IF(ISBLANK(Squares!F242),0,Squares!F242)</f>
        <v>1</v>
      </c>
      <c r="G242">
        <f>IF(ISBLANK(Squares!G242),0,Squares!G242)</f>
        <v>0</v>
      </c>
      <c r="H242">
        <f>IF(ISBLANK(Squares!H242),0,Squares!H242)</f>
        <v>0</v>
      </c>
      <c r="I242">
        <f>IF(ISBLANK(Squares!I242),0,Squares!I242)</f>
        <v>3</v>
      </c>
      <c r="J242">
        <f>IF(ISBLANK(Squares!J242),0,Squares!J242)</f>
        <v>0</v>
      </c>
      <c r="K242">
        <f>IF(ISBLANK(Squares!K242),0,Squares!K242)</f>
        <v>1</v>
      </c>
      <c r="L242">
        <f>IF(ISBLANK(Squares!L242),0,Squares!L242)</f>
        <v>3</v>
      </c>
      <c r="M242">
        <f>IF(ISBLANK(Squares!M242),0,Squares!M242)</f>
        <v>0</v>
      </c>
      <c r="N242">
        <f>IF(ISBLANK(Squares!N242),0,Squares!N242)</f>
        <v>0</v>
      </c>
      <c r="O242">
        <f>IF(ISBLANK(Squares!O242),0,Squares!O242)</f>
        <v>1</v>
      </c>
      <c r="P242">
        <f>IF(ISBLANK(Squares!P242),0,Squares!P242)</f>
        <v>3</v>
      </c>
      <c r="Q242">
        <f>IF(ISBLANK(Squares!Q242),0,Squares!Q242)</f>
        <v>1</v>
      </c>
      <c r="R242">
        <f>IF(ISBLANK(Squares!R242),0,Squares!R242)</f>
        <v>0</v>
      </c>
      <c r="S242">
        <f>IF(ISBLANK(Squares!S242),0,Squares!S242)</f>
        <v>0</v>
      </c>
      <c r="T242">
        <f>IF(ISBLANK(Squares!T242),0,Squares!T242)</f>
        <v>3</v>
      </c>
      <c r="U242">
        <f>IF(ISBLANK(Squares!U242),0,Squares!U242)</f>
        <v>1</v>
      </c>
      <c r="V242">
        <f>IF(ISBLANK(Squares!V242),0,Squares!V242)</f>
        <v>2</v>
      </c>
      <c r="W242">
        <f>IF(ISBLANK(Squares!W242),0,Squares!W242)</f>
        <v>0</v>
      </c>
      <c r="X242">
        <f>IF(ISBLANK(Squares!X242),0,Squares!X242)</f>
        <v>3</v>
      </c>
      <c r="Y242">
        <f>IF(ISBLANK(Squares!Y242),0,Squares!Y242)</f>
        <v>6</v>
      </c>
      <c r="Z242">
        <f>IF(ISBLANK(Squares!Z242),0,Squares!Z242)</f>
        <v>0</v>
      </c>
      <c r="AA242" t="str">
        <f t="shared" si="9"/>
        <v>square13</v>
      </c>
      <c r="AB242" t="str">
        <f t="shared" si="10"/>
        <v>[13,0,0,1,0,0,3,0,1,3,0,0,1,3,1,0,0,3,1,2,0,3,6]</v>
      </c>
      <c r="AC242" t="str">
        <f t="shared" si="11"/>
        <v>square13 = [13,0,0,1,0,0,3,0,1,3,0,0,1,3,1,0,0,3,1,2,0,3,6]</v>
      </c>
    </row>
    <row r="243" spans="1:29" x14ac:dyDescent="0.2">
      <c r="A243">
        <f>IF(ISBLANK(Squares!A243),0,Squares!A243)</f>
        <v>5</v>
      </c>
      <c r="B243">
        <f>IF(ISBLANK(Squares!B243),0,Squares!B243)</f>
        <v>14</v>
      </c>
      <c r="C243">
        <f>IF(ISBLANK(Squares!C243),0,Squares!C243)</f>
        <v>14</v>
      </c>
      <c r="D243">
        <f>IF(ISBLANK(Squares!D243),0,Squares!D243)</f>
        <v>0</v>
      </c>
      <c r="E243">
        <f>IF(ISBLANK(Squares!E243),0,Squares!E243)</f>
        <v>0</v>
      </c>
      <c r="F243">
        <f>IF(ISBLANK(Squares!F243),0,Squares!F243)</f>
        <v>5</v>
      </c>
      <c r="G243">
        <f>IF(ISBLANK(Squares!G243),0,Squares!G243)</f>
        <v>0</v>
      </c>
      <c r="H243">
        <f>IF(ISBLANK(Squares!H243),0,Squares!H243)</f>
        <v>3</v>
      </c>
      <c r="I243">
        <f>IF(ISBLANK(Squares!I243),0,Squares!I243)</f>
        <v>0</v>
      </c>
      <c r="J243">
        <f>IF(ISBLANK(Squares!J243),0,Squares!J243)</f>
        <v>0</v>
      </c>
      <c r="K243">
        <f>IF(ISBLANK(Squares!K243),0,Squares!K243)</f>
        <v>1</v>
      </c>
      <c r="L243">
        <f>IF(ISBLANK(Squares!L243),0,Squares!L243)</f>
        <v>3</v>
      </c>
      <c r="M243">
        <f>IF(ISBLANK(Squares!M243),0,Squares!M243)</f>
        <v>2</v>
      </c>
      <c r="N243">
        <f>IF(ISBLANK(Squares!N243),0,Squares!N243)</f>
        <v>0</v>
      </c>
      <c r="O243">
        <f>IF(ISBLANK(Squares!O243),0,Squares!O243)</f>
        <v>0</v>
      </c>
      <c r="P243">
        <f>IF(ISBLANK(Squares!P243),0,Squares!P243)</f>
        <v>0</v>
      </c>
      <c r="Q243">
        <f>IF(ISBLANK(Squares!Q243),0,Squares!Q243)</f>
        <v>0</v>
      </c>
      <c r="R243">
        <f>IF(ISBLANK(Squares!R243),0,Squares!R243)</f>
        <v>0</v>
      </c>
      <c r="S243">
        <f>IF(ISBLANK(Squares!S243),0,Squares!S243)</f>
        <v>0</v>
      </c>
      <c r="T243">
        <f>IF(ISBLANK(Squares!T243),0,Squares!T243)</f>
        <v>4</v>
      </c>
      <c r="U243">
        <f>IF(ISBLANK(Squares!U243),0,Squares!U243)</f>
        <v>2</v>
      </c>
      <c r="V243">
        <f>IF(ISBLANK(Squares!V243),0,Squares!V243)</f>
        <v>0</v>
      </c>
      <c r="W243">
        <f>IF(ISBLANK(Squares!W243),0,Squares!W243)</f>
        <v>3</v>
      </c>
      <c r="X243">
        <f>IF(ISBLANK(Squares!X243),0,Squares!X243)</f>
        <v>6</v>
      </c>
      <c r="Y243">
        <f>IF(ISBLANK(Squares!Y243),0,Squares!Y243)</f>
        <v>5</v>
      </c>
      <c r="Z243">
        <f>IF(ISBLANK(Squares!Z243),0,Squares!Z243)</f>
        <v>0</v>
      </c>
      <c r="AA243" t="str">
        <f t="shared" si="9"/>
        <v>square14</v>
      </c>
      <c r="AB243" t="str">
        <f t="shared" si="10"/>
        <v>[14,0,0,5,0,3,0,0,1,3,2,0,0,0,0,0,0,4,2,0,3,6,5]</v>
      </c>
      <c r="AC243" t="str">
        <f t="shared" si="11"/>
        <v>square14 = [14,0,0,5,0,3,0,0,1,3,2,0,0,0,0,0,0,4,2,0,3,6,5]</v>
      </c>
    </row>
    <row r="244" spans="1:29" x14ac:dyDescent="0.2">
      <c r="A244">
        <f>IF(ISBLANK(Squares!A244),0,Squares!A244)</f>
        <v>5</v>
      </c>
      <c r="B244">
        <f>IF(ISBLANK(Squares!B244),0,Squares!B244)</f>
        <v>15</v>
      </c>
      <c r="C244">
        <f>IF(ISBLANK(Squares!C244),0,Squares!C244)</f>
        <v>0</v>
      </c>
      <c r="D244">
        <f>IF(ISBLANK(Squares!D244),0,Squares!D244)</f>
        <v>0</v>
      </c>
      <c r="E244">
        <f>IF(ISBLANK(Squares!E244),0,Squares!E244)</f>
        <v>1</v>
      </c>
      <c r="F244">
        <f>IF(ISBLANK(Squares!F244),0,Squares!F244)</f>
        <v>0</v>
      </c>
      <c r="G244">
        <f>IF(ISBLANK(Squares!G244),0,Squares!G244)</f>
        <v>0</v>
      </c>
      <c r="H244">
        <f>IF(ISBLANK(Squares!H244),0,Squares!H244)</f>
        <v>0</v>
      </c>
      <c r="I244">
        <f>IF(ISBLANK(Squares!I244),0,Squares!I244)</f>
        <v>0</v>
      </c>
      <c r="J244">
        <f>IF(ISBLANK(Squares!J244),0,Squares!J244)</f>
        <v>0</v>
      </c>
      <c r="K244">
        <f>IF(ISBLANK(Squares!K244),0,Squares!K244)</f>
        <v>0</v>
      </c>
      <c r="L244">
        <f>IF(ISBLANK(Squares!L244),0,Squares!L244)</f>
        <v>0</v>
      </c>
      <c r="M244">
        <f>IF(ISBLANK(Squares!M244),0,Squares!M244)</f>
        <v>0</v>
      </c>
      <c r="N244">
        <f>IF(ISBLANK(Squares!N244),0,Squares!N244)</f>
        <v>0</v>
      </c>
      <c r="O244">
        <f>IF(ISBLANK(Squares!O244),0,Squares!O244)</f>
        <v>0</v>
      </c>
      <c r="P244">
        <f>IF(ISBLANK(Squares!P244),0,Squares!P244)</f>
        <v>0</v>
      </c>
      <c r="Q244">
        <f>IF(ISBLANK(Squares!Q244),0,Squares!Q244)</f>
        <v>0</v>
      </c>
      <c r="R244">
        <f>IF(ISBLANK(Squares!R244),0,Squares!R244)</f>
        <v>0</v>
      </c>
      <c r="S244">
        <f>IF(ISBLANK(Squares!S244),0,Squares!S244)</f>
        <v>0</v>
      </c>
      <c r="T244">
        <f>IF(ISBLANK(Squares!T244),0,Squares!T244)</f>
        <v>0</v>
      </c>
      <c r="U244">
        <f>IF(ISBLANK(Squares!U244),0,Squares!U244)</f>
        <v>0</v>
      </c>
      <c r="V244">
        <f>IF(ISBLANK(Squares!V244),0,Squares!V244)</f>
        <v>0</v>
      </c>
      <c r="W244">
        <f>IF(ISBLANK(Squares!W244),0,Squares!W244)</f>
        <v>0</v>
      </c>
      <c r="X244">
        <f>IF(ISBLANK(Squares!X244),0,Squares!X244)</f>
        <v>0</v>
      </c>
      <c r="Y244">
        <f>IF(ISBLANK(Squares!Y244),0,Squares!Y244)</f>
        <v>0</v>
      </c>
      <c r="Z244">
        <f>IF(ISBLANK(Squares!Z244),0,Squares!Z244)</f>
        <v>0</v>
      </c>
      <c r="AA244" t="str">
        <f t="shared" si="9"/>
        <v>square15</v>
      </c>
      <c r="AB244" t="str">
        <f t="shared" si="10"/>
        <v>[0,0,1,0,0,0,0,0,0,0,0,0,0,0,0,0,0,0,0,0,0,0,0]</v>
      </c>
      <c r="AC244" t="str">
        <f t="shared" si="11"/>
        <v>square15 = [0,0,1,0,0,0,0,0,0,0,0,0,0,0,0,0,0,0,0,0,0,0,0]</v>
      </c>
    </row>
    <row r="245" spans="1:29" x14ac:dyDescent="0.2">
      <c r="A245">
        <f>IF(ISBLANK(Squares!A245),0,Squares!A245)</f>
        <v>5</v>
      </c>
      <c r="B245">
        <f>IF(ISBLANK(Squares!B245),0,Squares!B245)</f>
        <v>16</v>
      </c>
      <c r="C245">
        <f>IF(ISBLANK(Squares!C245),0,Squares!C245)</f>
        <v>15</v>
      </c>
      <c r="D245">
        <f>IF(ISBLANK(Squares!D245),0,Squares!D245)</f>
        <v>0</v>
      </c>
      <c r="E245">
        <f>IF(ISBLANK(Squares!E245),0,Squares!E245)</f>
        <v>0</v>
      </c>
      <c r="F245">
        <f>IF(ISBLANK(Squares!F245),0,Squares!F245)</f>
        <v>1</v>
      </c>
      <c r="G245">
        <f>IF(ISBLANK(Squares!G245),0,Squares!G245)</f>
        <v>0</v>
      </c>
      <c r="H245">
        <f>IF(ISBLANK(Squares!H245),0,Squares!H245)</f>
        <v>0</v>
      </c>
      <c r="I245">
        <f>IF(ISBLANK(Squares!I245),0,Squares!I245)</f>
        <v>1</v>
      </c>
      <c r="J245">
        <f>IF(ISBLANK(Squares!J245),0,Squares!J245)</f>
        <v>3</v>
      </c>
      <c r="K245">
        <f>IF(ISBLANK(Squares!K245),0,Squares!K245)</f>
        <v>0</v>
      </c>
      <c r="L245">
        <f>IF(ISBLANK(Squares!L245),0,Squares!L245)</f>
        <v>0</v>
      </c>
      <c r="M245">
        <f>IF(ISBLANK(Squares!M245),0,Squares!M245)</f>
        <v>1</v>
      </c>
      <c r="N245">
        <f>IF(ISBLANK(Squares!N245),0,Squares!N245)</f>
        <v>0</v>
      </c>
      <c r="O245">
        <f>IF(ISBLANK(Squares!O245),0,Squares!O245)</f>
        <v>1</v>
      </c>
      <c r="P245">
        <f>IF(ISBLANK(Squares!P245),0,Squares!P245)</f>
        <v>4</v>
      </c>
      <c r="Q245">
        <f>IF(ISBLANK(Squares!Q245),0,Squares!Q245)</f>
        <v>8</v>
      </c>
      <c r="R245">
        <f>IF(ISBLANK(Squares!R245),0,Squares!R245)</f>
        <v>0</v>
      </c>
      <c r="S245">
        <f>IF(ISBLANK(Squares!S245),0,Squares!S245)</f>
        <v>0</v>
      </c>
      <c r="T245">
        <f>IF(ISBLANK(Squares!T245),0,Squares!T245)</f>
        <v>0</v>
      </c>
      <c r="U245">
        <f>IF(ISBLANK(Squares!U245),0,Squares!U245)</f>
        <v>3</v>
      </c>
      <c r="V245">
        <f>IF(ISBLANK(Squares!V245),0,Squares!V245)</f>
        <v>1</v>
      </c>
      <c r="W245">
        <f>IF(ISBLANK(Squares!W245),0,Squares!W245)</f>
        <v>0</v>
      </c>
      <c r="X245">
        <f>IF(ISBLANK(Squares!X245),0,Squares!X245)</f>
        <v>3</v>
      </c>
      <c r="Y245">
        <f>IF(ISBLANK(Squares!Y245),0,Squares!Y245)</f>
        <v>4</v>
      </c>
      <c r="Z245">
        <f>IF(ISBLANK(Squares!Z245),0,Squares!Z245)</f>
        <v>0</v>
      </c>
      <c r="AA245" t="str">
        <f t="shared" si="9"/>
        <v>square16</v>
      </c>
      <c r="AB245" t="str">
        <f t="shared" si="10"/>
        <v>[15,0,0,1,0,0,1,3,0,0,1,0,1,4,8,0,0,0,3,1,0,3,4]</v>
      </c>
      <c r="AC245" t="str">
        <f t="shared" si="11"/>
        <v>square16 = [15,0,0,1,0,0,1,3,0,0,1,0,1,4,8,0,0,0,3,1,0,3,4]</v>
      </c>
    </row>
    <row r="246" spans="1:29" x14ac:dyDescent="0.2">
      <c r="A246">
        <f>IF(ISBLANK(Squares!A246),0,Squares!A246)</f>
        <v>5</v>
      </c>
      <c r="B246">
        <f>IF(ISBLANK(Squares!B246),0,Squares!B246)</f>
        <v>17</v>
      </c>
      <c r="C246">
        <f>IF(ISBLANK(Squares!C246),0,Squares!C246)</f>
        <v>16</v>
      </c>
      <c r="D246">
        <f>IF(ISBLANK(Squares!D246),0,Squares!D246)</f>
        <v>0</v>
      </c>
      <c r="E246">
        <f>IF(ISBLANK(Squares!E246),0,Squares!E246)</f>
        <v>0</v>
      </c>
      <c r="F246">
        <f>IF(ISBLANK(Squares!F246),0,Squares!F246)</f>
        <v>0</v>
      </c>
      <c r="G246">
        <f>IF(ISBLANK(Squares!G246),0,Squares!G246)</f>
        <v>1</v>
      </c>
      <c r="H246">
        <f>IF(ISBLANK(Squares!H246),0,Squares!H246)</f>
        <v>0</v>
      </c>
      <c r="I246">
        <f>IF(ISBLANK(Squares!I246),0,Squares!I246)</f>
        <v>0</v>
      </c>
      <c r="J246">
        <f>IF(ISBLANK(Squares!J246),0,Squares!J246)</f>
        <v>0</v>
      </c>
      <c r="K246">
        <f>IF(ISBLANK(Squares!K246),0,Squares!K246)</f>
        <v>1</v>
      </c>
      <c r="L246">
        <f>IF(ISBLANK(Squares!L246),0,Squares!L246)</f>
        <v>3</v>
      </c>
      <c r="M246">
        <f>IF(ISBLANK(Squares!M246),0,Squares!M246)</f>
        <v>2</v>
      </c>
      <c r="N246">
        <f>IF(ISBLANK(Squares!N246),0,Squares!N246)</f>
        <v>0</v>
      </c>
      <c r="O246">
        <f>IF(ISBLANK(Squares!O246),0,Squares!O246)</f>
        <v>3</v>
      </c>
      <c r="P246">
        <f>IF(ISBLANK(Squares!P246),0,Squares!P246)</f>
        <v>3</v>
      </c>
      <c r="Q246">
        <f>IF(ISBLANK(Squares!Q246),0,Squares!Q246)</f>
        <v>14</v>
      </c>
      <c r="R246">
        <f>IF(ISBLANK(Squares!R246),0,Squares!R246)</f>
        <v>0</v>
      </c>
      <c r="S246">
        <f>IF(ISBLANK(Squares!S246),0,Squares!S246)</f>
        <v>0</v>
      </c>
      <c r="T246">
        <f>IF(ISBLANK(Squares!T246),0,Squares!T246)</f>
        <v>3</v>
      </c>
      <c r="U246">
        <f>IF(ISBLANK(Squares!U246),0,Squares!U246)</f>
        <v>1</v>
      </c>
      <c r="V246">
        <f>IF(ISBLANK(Squares!V246),0,Squares!V246)</f>
        <v>2</v>
      </c>
      <c r="W246">
        <f>IF(ISBLANK(Squares!W246),0,Squares!W246)</f>
        <v>0</v>
      </c>
      <c r="X246">
        <f>IF(ISBLANK(Squares!X246),0,Squares!X246)</f>
        <v>6</v>
      </c>
      <c r="Y246">
        <f>IF(ISBLANK(Squares!Y246),0,Squares!Y246)</f>
        <v>5</v>
      </c>
      <c r="Z246">
        <f>IF(ISBLANK(Squares!Z246),0,Squares!Z246)</f>
        <v>0</v>
      </c>
      <c r="AA246" t="str">
        <f t="shared" si="9"/>
        <v>square17</v>
      </c>
      <c r="AB246" t="str">
        <f t="shared" si="10"/>
        <v>[16,0,0,0,1,0,0,0,1,3,2,0,3,3,14,0,0,3,1,2,0,6,5]</v>
      </c>
      <c r="AC246" t="str">
        <f t="shared" si="11"/>
        <v>square17 = [16,0,0,0,1,0,0,0,1,3,2,0,3,3,14,0,0,3,1,2,0,6,5]</v>
      </c>
    </row>
    <row r="247" spans="1:29" x14ac:dyDescent="0.2">
      <c r="A247">
        <f>IF(ISBLANK(Squares!A247),0,Squares!A247)</f>
        <v>5</v>
      </c>
      <c r="B247">
        <f>IF(ISBLANK(Squares!B247),0,Squares!B247)</f>
        <v>18</v>
      </c>
      <c r="C247">
        <f>IF(ISBLANK(Squares!C247),0,Squares!C247)</f>
        <v>17</v>
      </c>
      <c r="D247">
        <f>IF(ISBLANK(Squares!D247),0,Squares!D247)</f>
        <v>0</v>
      </c>
      <c r="E247">
        <f>IF(ISBLANK(Squares!E247),0,Squares!E247)</f>
        <v>0</v>
      </c>
      <c r="F247">
        <f>IF(ISBLANK(Squares!F247),0,Squares!F247)</f>
        <v>1</v>
      </c>
      <c r="G247">
        <f>IF(ISBLANK(Squares!G247),0,Squares!G247)</f>
        <v>0</v>
      </c>
      <c r="H247">
        <f>IF(ISBLANK(Squares!H247),0,Squares!H247)</f>
        <v>3</v>
      </c>
      <c r="I247">
        <f>IF(ISBLANK(Squares!I247),0,Squares!I247)</f>
        <v>3</v>
      </c>
      <c r="J247">
        <f>IF(ISBLANK(Squares!J247),0,Squares!J247)</f>
        <v>0</v>
      </c>
      <c r="K247">
        <f>IF(ISBLANK(Squares!K247),0,Squares!K247)</f>
        <v>1</v>
      </c>
      <c r="L247">
        <f>IF(ISBLANK(Squares!L247),0,Squares!L247)</f>
        <v>3</v>
      </c>
      <c r="M247">
        <f>IF(ISBLANK(Squares!M247),0,Squares!M247)</f>
        <v>0</v>
      </c>
      <c r="N247">
        <f>IF(ISBLANK(Squares!N247),0,Squares!N247)</f>
        <v>0</v>
      </c>
      <c r="O247">
        <f>IF(ISBLANK(Squares!O247),0,Squares!O247)</f>
        <v>0</v>
      </c>
      <c r="P247">
        <f>IF(ISBLANK(Squares!P247),0,Squares!P247)</f>
        <v>0</v>
      </c>
      <c r="Q247">
        <f>IF(ISBLANK(Squares!Q247),0,Squares!Q247)</f>
        <v>0</v>
      </c>
      <c r="R247">
        <f>IF(ISBLANK(Squares!R247),0,Squares!R247)</f>
        <v>0</v>
      </c>
      <c r="S247">
        <f>IF(ISBLANK(Squares!S247),0,Squares!S247)</f>
        <v>0</v>
      </c>
      <c r="T247">
        <f>IF(ISBLANK(Squares!T247),0,Squares!T247)</f>
        <v>0</v>
      </c>
      <c r="U247">
        <f>IF(ISBLANK(Squares!U247),0,Squares!U247)</f>
        <v>2</v>
      </c>
      <c r="V247">
        <f>IF(ISBLANK(Squares!V247),0,Squares!V247)</f>
        <v>0</v>
      </c>
      <c r="W247">
        <f>IF(ISBLANK(Squares!W247),0,Squares!W247)</f>
        <v>3</v>
      </c>
      <c r="X247">
        <f>IF(ISBLANK(Squares!X247),0,Squares!X247)</f>
        <v>1</v>
      </c>
      <c r="Y247">
        <f>IF(ISBLANK(Squares!Y247),0,Squares!Y247)</f>
        <v>6</v>
      </c>
      <c r="Z247">
        <f>IF(ISBLANK(Squares!Z247),0,Squares!Z247)</f>
        <v>0</v>
      </c>
      <c r="AA247" t="str">
        <f t="shared" si="9"/>
        <v>square18</v>
      </c>
      <c r="AB247" t="str">
        <f t="shared" si="10"/>
        <v>[17,0,0,1,0,3,3,0,1,3,0,0,0,0,0,0,0,0,2,0,3,1,6]</v>
      </c>
      <c r="AC247" t="str">
        <f t="shared" si="11"/>
        <v>square18 = [17,0,0,1,0,3,3,0,1,3,0,0,0,0,0,0,0,0,2,0,3,1,6]</v>
      </c>
    </row>
    <row r="248" spans="1:29" x14ac:dyDescent="0.2">
      <c r="A248">
        <f>IF(ISBLANK(Squares!A248),0,Squares!A248)</f>
        <v>5</v>
      </c>
      <c r="B248">
        <f>IF(ISBLANK(Squares!B248),0,Squares!B248)</f>
        <v>19</v>
      </c>
      <c r="C248">
        <f>IF(ISBLANK(Squares!C248),0,Squares!C248)</f>
        <v>18</v>
      </c>
      <c r="D248">
        <f>IF(ISBLANK(Squares!D248),0,Squares!D248)</f>
        <v>0</v>
      </c>
      <c r="E248">
        <f>IF(ISBLANK(Squares!E248),0,Squares!E248)</f>
        <v>0</v>
      </c>
      <c r="F248">
        <f>IF(ISBLANK(Squares!F248),0,Squares!F248)</f>
        <v>5</v>
      </c>
      <c r="G248">
        <f>IF(ISBLANK(Squares!G248),0,Squares!G248)</f>
        <v>1</v>
      </c>
      <c r="H248">
        <f>IF(ISBLANK(Squares!H248),0,Squares!H248)</f>
        <v>0</v>
      </c>
      <c r="I248">
        <f>IF(ISBLANK(Squares!I248),0,Squares!I248)</f>
        <v>3</v>
      </c>
      <c r="J248">
        <f>IF(ISBLANK(Squares!J248),0,Squares!J248)</f>
        <v>2</v>
      </c>
      <c r="K248">
        <f>IF(ISBLANK(Squares!K248),0,Squares!K248)</f>
        <v>0</v>
      </c>
      <c r="L248">
        <f>IF(ISBLANK(Squares!L248),0,Squares!L248)</f>
        <v>0</v>
      </c>
      <c r="M248">
        <f>IF(ISBLANK(Squares!M248),0,Squares!M248)</f>
        <v>1</v>
      </c>
      <c r="N248">
        <f>IF(ISBLANK(Squares!N248),0,Squares!N248)</f>
        <v>0</v>
      </c>
      <c r="O248">
        <f>IF(ISBLANK(Squares!O248),0,Squares!O248)</f>
        <v>1</v>
      </c>
      <c r="P248">
        <f>IF(ISBLANK(Squares!P248),0,Squares!P248)</f>
        <v>3</v>
      </c>
      <c r="Q248">
        <f>IF(ISBLANK(Squares!Q248),0,Squares!Q248)</f>
        <v>1</v>
      </c>
      <c r="R248">
        <f>IF(ISBLANK(Squares!R248),0,Squares!R248)</f>
        <v>1</v>
      </c>
      <c r="S248">
        <f>IF(ISBLANK(Squares!S248),0,Squares!S248)</f>
        <v>0</v>
      </c>
      <c r="T248">
        <f>IF(ISBLANK(Squares!T248),0,Squares!T248)</f>
        <v>6</v>
      </c>
      <c r="U248">
        <f>IF(ISBLANK(Squares!U248),0,Squares!U248)</f>
        <v>1</v>
      </c>
      <c r="V248">
        <f>IF(ISBLANK(Squares!V248),0,Squares!V248)</f>
        <v>2</v>
      </c>
      <c r="W248">
        <f>IF(ISBLANK(Squares!W248),0,Squares!W248)</f>
        <v>0</v>
      </c>
      <c r="X248">
        <f>IF(ISBLANK(Squares!X248),0,Squares!X248)</f>
        <v>3</v>
      </c>
      <c r="Y248">
        <f>IF(ISBLANK(Squares!Y248),0,Squares!Y248)</f>
        <v>4</v>
      </c>
      <c r="Z248">
        <f>IF(ISBLANK(Squares!Z248),0,Squares!Z248)</f>
        <v>0</v>
      </c>
      <c r="AA248" t="str">
        <f t="shared" si="9"/>
        <v>square19</v>
      </c>
      <c r="AB248" t="str">
        <f t="shared" si="10"/>
        <v>[18,0,0,5,1,0,3,2,0,0,1,0,1,3,1,1,0,6,1,2,0,3,4]</v>
      </c>
      <c r="AC248" t="str">
        <f t="shared" si="11"/>
        <v>square19 = [18,0,0,5,1,0,3,2,0,0,1,0,1,3,1,1,0,6,1,2,0,3,4]</v>
      </c>
    </row>
    <row r="249" spans="1:29" x14ac:dyDescent="0.2">
      <c r="A249">
        <f>IF(ISBLANK(Squares!A249),0,Squares!A249)</f>
        <v>5</v>
      </c>
      <c r="B249">
        <f>IF(ISBLANK(Squares!B249),0,Squares!B249)</f>
        <v>20</v>
      </c>
      <c r="C249">
        <f>IF(ISBLANK(Squares!C249),0,Squares!C249)</f>
        <v>19</v>
      </c>
      <c r="D249">
        <f>IF(ISBLANK(Squares!D249),0,Squares!D249)</f>
        <v>0</v>
      </c>
      <c r="E249">
        <f>IF(ISBLANK(Squares!E249),0,Squares!E249)</f>
        <v>0</v>
      </c>
      <c r="F249">
        <f>IF(ISBLANK(Squares!F249),0,Squares!F249)</f>
        <v>0</v>
      </c>
      <c r="G249">
        <f>IF(ISBLANK(Squares!G249),0,Squares!G249)</f>
        <v>0</v>
      </c>
      <c r="H249">
        <f>IF(ISBLANK(Squares!H249),0,Squares!H249)</f>
        <v>3</v>
      </c>
      <c r="I249">
        <f>IF(ISBLANK(Squares!I249),0,Squares!I249)</f>
        <v>0</v>
      </c>
      <c r="J249">
        <f>IF(ISBLANK(Squares!J249),0,Squares!J249)</f>
        <v>0</v>
      </c>
      <c r="K249">
        <f>IF(ISBLANK(Squares!K249),0,Squares!K249)</f>
        <v>1</v>
      </c>
      <c r="L249">
        <f>IF(ISBLANK(Squares!L249),0,Squares!L249)</f>
        <v>3</v>
      </c>
      <c r="M249">
        <f>IF(ISBLANK(Squares!M249),0,Squares!M249)</f>
        <v>1</v>
      </c>
      <c r="N249">
        <f>IF(ISBLANK(Squares!N249),0,Squares!N249)</f>
        <v>0</v>
      </c>
      <c r="O249">
        <f>IF(ISBLANK(Squares!O249),0,Squares!O249)</f>
        <v>1</v>
      </c>
      <c r="P249">
        <f>IF(ISBLANK(Squares!P249),0,Squares!P249)</f>
        <v>6</v>
      </c>
      <c r="Q249">
        <f>IF(ISBLANK(Squares!Q249),0,Squares!Q249)</f>
        <v>15</v>
      </c>
      <c r="R249">
        <f>IF(ISBLANK(Squares!R249),0,Squares!R249)</f>
        <v>0</v>
      </c>
      <c r="S249">
        <f>IF(ISBLANK(Squares!S249),0,Squares!S249)</f>
        <v>0</v>
      </c>
      <c r="T249">
        <f>IF(ISBLANK(Squares!T249),0,Squares!T249)</f>
        <v>4</v>
      </c>
      <c r="U249">
        <f>IF(ISBLANK(Squares!U249),0,Squares!U249)</f>
        <v>0</v>
      </c>
      <c r="V249">
        <f>IF(ISBLANK(Squares!V249),0,Squares!V249)</f>
        <v>0</v>
      </c>
      <c r="W249">
        <f>IF(ISBLANK(Squares!W249),0,Squares!W249)</f>
        <v>3</v>
      </c>
      <c r="X249">
        <f>IF(ISBLANK(Squares!X249),0,Squares!X249)</f>
        <v>3</v>
      </c>
      <c r="Y249">
        <f>IF(ISBLANK(Squares!Y249),0,Squares!Y249)</f>
        <v>5</v>
      </c>
      <c r="Z249">
        <f>IF(ISBLANK(Squares!Z249),0,Squares!Z249)</f>
        <v>0</v>
      </c>
      <c r="AA249" t="str">
        <f t="shared" si="9"/>
        <v>square20</v>
      </c>
      <c r="AB249" t="str">
        <f t="shared" si="10"/>
        <v>[19,0,0,0,0,3,0,0,1,3,1,0,1,6,15,0,0,4,0,0,3,3,5]</v>
      </c>
      <c r="AC249" t="str">
        <f t="shared" si="11"/>
        <v>square20 = [19,0,0,0,0,3,0,0,1,3,1,0,1,6,15,0,0,4,0,0,3,3,5]</v>
      </c>
    </row>
    <row r="250" spans="1:29" x14ac:dyDescent="0.2">
      <c r="A250">
        <f>IF(ISBLANK(Squares!A250),0,Squares!A250)</f>
        <v>5</v>
      </c>
      <c r="B250">
        <f>IF(ISBLANK(Squares!B250),0,Squares!B250)</f>
        <v>21</v>
      </c>
      <c r="C250">
        <f>IF(ISBLANK(Squares!C250),0,Squares!C250)</f>
        <v>20</v>
      </c>
      <c r="D250">
        <f>IF(ISBLANK(Squares!D250),0,Squares!D250)</f>
        <v>0</v>
      </c>
      <c r="E250">
        <f>IF(ISBLANK(Squares!E250),0,Squares!E250)</f>
        <v>0</v>
      </c>
      <c r="F250">
        <f>IF(ISBLANK(Squares!F250),0,Squares!F250)</f>
        <v>1</v>
      </c>
      <c r="G250">
        <f>IF(ISBLANK(Squares!G250),0,Squares!G250)</f>
        <v>1</v>
      </c>
      <c r="H250">
        <f>IF(ISBLANK(Squares!H250),0,Squares!H250)</f>
        <v>0</v>
      </c>
      <c r="I250">
        <f>IF(ISBLANK(Squares!I250),0,Squares!I250)</f>
        <v>2</v>
      </c>
      <c r="J250">
        <f>IF(ISBLANK(Squares!J250),0,Squares!J250)</f>
        <v>0</v>
      </c>
      <c r="K250">
        <f>IF(ISBLANK(Squares!K250),0,Squares!K250)</f>
        <v>1</v>
      </c>
      <c r="L250">
        <f>IF(ISBLANK(Squares!L250),0,Squares!L250)</f>
        <v>2</v>
      </c>
      <c r="M250">
        <f>IF(ISBLANK(Squares!M250),0,Squares!M250)</f>
        <v>0</v>
      </c>
      <c r="N250">
        <f>IF(ISBLANK(Squares!N250),0,Squares!N250)</f>
        <v>0</v>
      </c>
      <c r="O250">
        <f>IF(ISBLANK(Squares!O250),0,Squares!O250)</f>
        <v>1</v>
      </c>
      <c r="P250">
        <f>IF(ISBLANK(Squares!P250),0,Squares!P250)</f>
        <v>4</v>
      </c>
      <c r="Q250">
        <f>IF(ISBLANK(Squares!Q250),0,Squares!Q250)</f>
        <v>1</v>
      </c>
      <c r="R250">
        <f>IF(ISBLANK(Squares!R250),0,Squares!R250)</f>
        <v>0</v>
      </c>
      <c r="S250">
        <f>IF(ISBLANK(Squares!S250),0,Squares!S250)</f>
        <v>0</v>
      </c>
      <c r="T250">
        <f>IF(ISBLANK(Squares!T250),0,Squares!T250)</f>
        <v>3</v>
      </c>
      <c r="U250">
        <f>IF(ISBLANK(Squares!U250),0,Squares!U250)</f>
        <v>3</v>
      </c>
      <c r="V250">
        <f>IF(ISBLANK(Squares!V250),0,Squares!V250)</f>
        <v>2</v>
      </c>
      <c r="W250">
        <f>IF(ISBLANK(Squares!W250),0,Squares!W250)</f>
        <v>0</v>
      </c>
      <c r="X250">
        <f>IF(ISBLANK(Squares!X250),0,Squares!X250)</f>
        <v>0</v>
      </c>
      <c r="Y250">
        <f>IF(ISBLANK(Squares!Y250),0,Squares!Y250)</f>
        <v>6</v>
      </c>
      <c r="Z250">
        <f>IF(ISBLANK(Squares!Z250),0,Squares!Z250)</f>
        <v>0</v>
      </c>
      <c r="AA250" t="str">
        <f t="shared" si="9"/>
        <v>square21</v>
      </c>
      <c r="AB250" t="str">
        <f t="shared" si="10"/>
        <v>[20,0,0,1,1,0,2,0,1,2,0,0,1,4,1,0,0,3,3,2,0,0,6]</v>
      </c>
      <c r="AC250" t="str">
        <f t="shared" si="11"/>
        <v>square21 = [20,0,0,1,1,0,2,0,1,2,0,0,1,4,1,0,0,3,3,2,0,0,6]</v>
      </c>
    </row>
    <row r="251" spans="1:29" x14ac:dyDescent="0.2">
      <c r="A251">
        <f>IF(ISBLANK(Squares!A251),0,Squares!A251)</f>
        <v>5</v>
      </c>
      <c r="B251">
        <f>IF(ISBLANK(Squares!B251),0,Squares!B251)</f>
        <v>22</v>
      </c>
      <c r="C251">
        <f>IF(ISBLANK(Squares!C251),0,Squares!C251)</f>
        <v>21</v>
      </c>
      <c r="D251">
        <f>IF(ISBLANK(Squares!D251),0,Squares!D251)</f>
        <v>0</v>
      </c>
      <c r="E251">
        <f>IF(ISBLANK(Squares!E251),0,Squares!E251)</f>
        <v>0</v>
      </c>
      <c r="F251">
        <f>IF(ISBLANK(Squares!F251),0,Squares!F251)</f>
        <v>5</v>
      </c>
      <c r="G251">
        <f>IF(ISBLANK(Squares!G251),0,Squares!G251)</f>
        <v>0</v>
      </c>
      <c r="H251">
        <f>IF(ISBLANK(Squares!H251),0,Squares!H251)</f>
        <v>0</v>
      </c>
      <c r="I251">
        <f>IF(ISBLANK(Squares!I251),0,Squares!I251)</f>
        <v>0</v>
      </c>
      <c r="J251">
        <f>IF(ISBLANK(Squares!J251),0,Squares!J251)</f>
        <v>0</v>
      </c>
      <c r="K251">
        <f>IF(ISBLANK(Squares!K251),0,Squares!K251)</f>
        <v>1</v>
      </c>
      <c r="L251">
        <f>IF(ISBLANK(Squares!L251),0,Squares!L251)</f>
        <v>3</v>
      </c>
      <c r="M251">
        <f>IF(ISBLANK(Squares!M251),0,Squares!M251)</f>
        <v>1</v>
      </c>
      <c r="N251">
        <f>IF(ISBLANK(Squares!N251),0,Squares!N251)</f>
        <v>0</v>
      </c>
      <c r="O251">
        <f>IF(ISBLANK(Squares!O251),0,Squares!O251)</f>
        <v>3</v>
      </c>
      <c r="P251">
        <f>IF(ISBLANK(Squares!P251),0,Squares!P251)</f>
        <v>3</v>
      </c>
      <c r="Q251">
        <f>IF(ISBLANK(Squares!Q251),0,Squares!Q251)</f>
        <v>1</v>
      </c>
      <c r="R251">
        <f>IF(ISBLANK(Squares!R251),0,Squares!R251)</f>
        <v>0</v>
      </c>
      <c r="S251">
        <f>IF(ISBLANK(Squares!S251),0,Squares!S251)</f>
        <v>0</v>
      </c>
      <c r="T251">
        <f>IF(ISBLANK(Squares!T251),0,Squares!T251)</f>
        <v>5</v>
      </c>
      <c r="U251">
        <f>IF(ISBLANK(Squares!U251),0,Squares!U251)</f>
        <v>1</v>
      </c>
      <c r="V251">
        <f>IF(ISBLANK(Squares!V251),0,Squares!V251)</f>
        <v>1</v>
      </c>
      <c r="W251">
        <f>IF(ISBLANK(Squares!W251),0,Squares!W251)</f>
        <v>0</v>
      </c>
      <c r="X251">
        <f>IF(ISBLANK(Squares!X251),0,Squares!X251)</f>
        <v>3</v>
      </c>
      <c r="Y251">
        <f>IF(ISBLANK(Squares!Y251),0,Squares!Y251)</f>
        <v>5</v>
      </c>
      <c r="Z251">
        <f>IF(ISBLANK(Squares!Z251),0,Squares!Z251)</f>
        <v>0</v>
      </c>
      <c r="AA251" t="str">
        <f t="shared" si="9"/>
        <v>square22</v>
      </c>
      <c r="AB251" t="str">
        <f t="shared" si="10"/>
        <v>[21,0,0,5,0,0,0,0,1,3,1,0,3,3,1,0,0,5,1,1,0,3,5]</v>
      </c>
      <c r="AC251" t="str">
        <f t="shared" si="11"/>
        <v>square22 = [21,0,0,5,0,0,0,0,1,3,1,0,3,3,1,0,0,5,1,1,0,3,5]</v>
      </c>
    </row>
    <row r="252" spans="1:29" x14ac:dyDescent="0.2">
      <c r="A252">
        <f>IF(ISBLANK(Squares!A252),0,Squares!A252)</f>
        <v>5</v>
      </c>
      <c r="B252">
        <f>IF(ISBLANK(Squares!B252),0,Squares!B252)</f>
        <v>23</v>
      </c>
      <c r="C252">
        <f>IF(ISBLANK(Squares!C252),0,Squares!C252)</f>
        <v>22</v>
      </c>
      <c r="D252">
        <f>IF(ISBLANK(Squares!D252),0,Squares!D252)</f>
        <v>0</v>
      </c>
      <c r="E252">
        <f>IF(ISBLANK(Squares!E252),0,Squares!E252)</f>
        <v>0</v>
      </c>
      <c r="F252">
        <f>IF(ISBLANK(Squares!F252),0,Squares!F252)</f>
        <v>1</v>
      </c>
      <c r="G252">
        <f>IF(ISBLANK(Squares!G252),0,Squares!G252)</f>
        <v>0</v>
      </c>
      <c r="H252">
        <f>IF(ISBLANK(Squares!H252),0,Squares!H252)</f>
        <v>3</v>
      </c>
      <c r="I252">
        <f>IF(ISBLANK(Squares!I252),0,Squares!I252)</f>
        <v>2</v>
      </c>
      <c r="J252">
        <f>IF(ISBLANK(Squares!J252),0,Squares!J252)</f>
        <v>0</v>
      </c>
      <c r="K252">
        <f>IF(ISBLANK(Squares!K252),0,Squares!K252)</f>
        <v>1</v>
      </c>
      <c r="L252">
        <f>IF(ISBLANK(Squares!L252),0,Squares!L252)</f>
        <v>2</v>
      </c>
      <c r="M252">
        <f>IF(ISBLANK(Squares!M252),0,Squares!M252)</f>
        <v>0</v>
      </c>
      <c r="N252">
        <f>IF(ISBLANK(Squares!N252),0,Squares!N252)</f>
        <v>0</v>
      </c>
      <c r="O252">
        <f>IF(ISBLANK(Squares!O252),0,Squares!O252)</f>
        <v>1</v>
      </c>
      <c r="P252">
        <f>IF(ISBLANK(Squares!P252),0,Squares!P252)</f>
        <v>6</v>
      </c>
      <c r="Q252">
        <f>IF(ISBLANK(Squares!Q252),0,Squares!Q252)</f>
        <v>9</v>
      </c>
      <c r="R252">
        <f>IF(ISBLANK(Squares!R252),0,Squares!R252)</f>
        <v>0</v>
      </c>
      <c r="S252">
        <f>IF(ISBLANK(Squares!S252),0,Squares!S252)</f>
        <v>0</v>
      </c>
      <c r="T252">
        <f>IF(ISBLANK(Squares!T252),0,Squares!T252)</f>
        <v>3</v>
      </c>
      <c r="U252">
        <f>IF(ISBLANK(Squares!U252),0,Squares!U252)</f>
        <v>0</v>
      </c>
      <c r="V252">
        <f>IF(ISBLANK(Squares!V252),0,Squares!V252)</f>
        <v>0</v>
      </c>
      <c r="W252">
        <f>IF(ISBLANK(Squares!W252),0,Squares!W252)</f>
        <v>3</v>
      </c>
      <c r="X252">
        <f>IF(ISBLANK(Squares!X252),0,Squares!X252)</f>
        <v>1</v>
      </c>
      <c r="Y252">
        <f>IF(ISBLANK(Squares!Y252),0,Squares!Y252)</f>
        <v>6</v>
      </c>
      <c r="Z252">
        <f>IF(ISBLANK(Squares!Z252),0,Squares!Z252)</f>
        <v>0</v>
      </c>
      <c r="AA252" t="str">
        <f t="shared" si="9"/>
        <v>square23</v>
      </c>
      <c r="AB252" t="str">
        <f t="shared" si="10"/>
        <v>[22,0,0,1,0,3,2,0,1,2,0,0,1,6,9,0,0,3,0,0,3,1,6]</v>
      </c>
      <c r="AC252" t="str">
        <f t="shared" si="11"/>
        <v>square23 = [22,0,0,1,0,3,2,0,1,2,0,0,1,6,9,0,0,3,0,0,3,1,6]</v>
      </c>
    </row>
    <row r="253" spans="1:29" x14ac:dyDescent="0.2">
      <c r="A253">
        <f>IF(ISBLANK(Squares!A253),0,Squares!A253)</f>
        <v>5</v>
      </c>
      <c r="B253">
        <f>IF(ISBLANK(Squares!B253),0,Squares!B253)</f>
        <v>24</v>
      </c>
      <c r="C253">
        <f>IF(ISBLANK(Squares!C253),0,Squares!C253)</f>
        <v>23</v>
      </c>
      <c r="D253">
        <f>IF(ISBLANK(Squares!D253),0,Squares!D253)</f>
        <v>0</v>
      </c>
      <c r="E253">
        <f>IF(ISBLANK(Squares!E253),0,Squares!E253)</f>
        <v>0</v>
      </c>
      <c r="F253">
        <f>IF(ISBLANK(Squares!F253),0,Squares!F253)</f>
        <v>5</v>
      </c>
      <c r="G253">
        <f>IF(ISBLANK(Squares!G253),0,Squares!G253)</f>
        <v>3</v>
      </c>
      <c r="H253">
        <f>IF(ISBLANK(Squares!H253),0,Squares!H253)</f>
        <v>0</v>
      </c>
      <c r="I253">
        <f>IF(ISBLANK(Squares!I253),0,Squares!I253)</f>
        <v>0</v>
      </c>
      <c r="J253">
        <f>IF(ISBLANK(Squares!J253),0,Squares!J253)</f>
        <v>0</v>
      </c>
      <c r="K253">
        <f>IF(ISBLANK(Squares!K253),0,Squares!K253)</f>
        <v>3</v>
      </c>
      <c r="L253">
        <f>IF(ISBLANK(Squares!L253),0,Squares!L253)</f>
        <v>0</v>
      </c>
      <c r="M253">
        <f>IF(ISBLANK(Squares!M253),0,Squares!M253)</f>
        <v>3</v>
      </c>
      <c r="N253">
        <f>IF(ISBLANK(Squares!N253),0,Squares!N253)</f>
        <v>0</v>
      </c>
      <c r="O253">
        <f>IF(ISBLANK(Squares!O253),0,Squares!O253)</f>
        <v>3</v>
      </c>
      <c r="P253">
        <f>IF(ISBLANK(Squares!P253),0,Squares!P253)</f>
        <v>3</v>
      </c>
      <c r="Q253">
        <f>IF(ISBLANK(Squares!Q253),0,Squares!Q253)</f>
        <v>14</v>
      </c>
      <c r="R253">
        <f>IF(ISBLANK(Squares!R253),0,Squares!R253)</f>
        <v>0</v>
      </c>
      <c r="S253">
        <f>IF(ISBLANK(Squares!S253),0,Squares!S253)</f>
        <v>0</v>
      </c>
      <c r="T253">
        <f>IF(ISBLANK(Squares!T253),0,Squares!T253)</f>
        <v>4</v>
      </c>
      <c r="U253">
        <f>IF(ISBLANK(Squares!U253),0,Squares!U253)</f>
        <v>1</v>
      </c>
      <c r="V253">
        <f>IF(ISBLANK(Squares!V253),0,Squares!V253)</f>
        <v>2</v>
      </c>
      <c r="W253">
        <f>IF(ISBLANK(Squares!W253),0,Squares!W253)</f>
        <v>0</v>
      </c>
      <c r="X253">
        <f>IF(ISBLANK(Squares!X253),0,Squares!X253)</f>
        <v>6</v>
      </c>
      <c r="Y253">
        <f>IF(ISBLANK(Squares!Y253),0,Squares!Y253)</f>
        <v>5</v>
      </c>
      <c r="Z253">
        <f>IF(ISBLANK(Squares!Z253),0,Squares!Z253)</f>
        <v>0</v>
      </c>
      <c r="AA253" t="str">
        <f t="shared" si="9"/>
        <v>square24</v>
      </c>
      <c r="AB253" t="str">
        <f t="shared" si="10"/>
        <v>[23,0,0,5,3,0,0,0,3,0,3,0,3,3,14,0,0,4,1,2,0,6,5]</v>
      </c>
      <c r="AC253" t="str">
        <f t="shared" si="11"/>
        <v>square24 = [23,0,0,5,3,0,0,0,3,0,3,0,3,3,14,0,0,4,1,2,0,6,5]</v>
      </c>
    </row>
    <row r="254" spans="1:29" x14ac:dyDescent="0.2">
      <c r="A254">
        <f>IF(ISBLANK(Squares!A254),0,Squares!A254)</f>
        <v>5</v>
      </c>
      <c r="B254">
        <f>IF(ISBLANK(Squares!B254),0,Squares!B254)</f>
        <v>25</v>
      </c>
      <c r="C254">
        <f>IF(ISBLANK(Squares!C254),0,Squares!C254)</f>
        <v>0</v>
      </c>
      <c r="D254">
        <f>IF(ISBLANK(Squares!D254),0,Squares!D254)</f>
        <v>0</v>
      </c>
      <c r="E254">
        <f>IF(ISBLANK(Squares!E254),0,Squares!E254)</f>
        <v>1</v>
      </c>
      <c r="F254">
        <f>IF(ISBLANK(Squares!F254),0,Squares!F254)</f>
        <v>0</v>
      </c>
      <c r="G254">
        <f>IF(ISBLANK(Squares!G254),0,Squares!G254)</f>
        <v>0</v>
      </c>
      <c r="H254">
        <f>IF(ISBLANK(Squares!H254),0,Squares!H254)</f>
        <v>0</v>
      </c>
      <c r="I254">
        <f>IF(ISBLANK(Squares!I254),0,Squares!I254)</f>
        <v>0</v>
      </c>
      <c r="J254">
        <f>IF(ISBLANK(Squares!J254),0,Squares!J254)</f>
        <v>0</v>
      </c>
      <c r="K254">
        <f>IF(ISBLANK(Squares!K254),0,Squares!K254)</f>
        <v>0</v>
      </c>
      <c r="L254">
        <f>IF(ISBLANK(Squares!L254),0,Squares!L254)</f>
        <v>0</v>
      </c>
      <c r="M254">
        <f>IF(ISBLANK(Squares!M254),0,Squares!M254)</f>
        <v>0</v>
      </c>
      <c r="N254">
        <f>IF(ISBLANK(Squares!N254),0,Squares!N254)</f>
        <v>0</v>
      </c>
      <c r="O254">
        <f>IF(ISBLANK(Squares!O254),0,Squares!O254)</f>
        <v>0</v>
      </c>
      <c r="P254">
        <f>IF(ISBLANK(Squares!P254),0,Squares!P254)</f>
        <v>0</v>
      </c>
      <c r="Q254">
        <f>IF(ISBLANK(Squares!Q254),0,Squares!Q254)</f>
        <v>0</v>
      </c>
      <c r="R254">
        <f>IF(ISBLANK(Squares!R254),0,Squares!R254)</f>
        <v>0</v>
      </c>
      <c r="S254">
        <f>IF(ISBLANK(Squares!S254),0,Squares!S254)</f>
        <v>0</v>
      </c>
      <c r="T254">
        <f>IF(ISBLANK(Squares!T254),0,Squares!T254)</f>
        <v>0</v>
      </c>
      <c r="U254">
        <f>IF(ISBLANK(Squares!U254),0,Squares!U254)</f>
        <v>0</v>
      </c>
      <c r="V254">
        <f>IF(ISBLANK(Squares!V254),0,Squares!V254)</f>
        <v>0</v>
      </c>
      <c r="W254">
        <f>IF(ISBLANK(Squares!W254),0,Squares!W254)</f>
        <v>0</v>
      </c>
      <c r="X254">
        <f>IF(ISBLANK(Squares!X254),0,Squares!X254)</f>
        <v>0</v>
      </c>
      <c r="Y254">
        <f>IF(ISBLANK(Squares!Y254),0,Squares!Y254)</f>
        <v>0</v>
      </c>
      <c r="Z254">
        <f>IF(ISBLANK(Squares!Z254),0,Squares!Z254)</f>
        <v>0</v>
      </c>
      <c r="AA254" t="str">
        <f t="shared" si="9"/>
        <v>square25</v>
      </c>
      <c r="AB254" t="str">
        <f t="shared" si="10"/>
        <v>[0,0,1,0,0,0,0,0,0,0,0,0,0,0,0,0,0,0,0,0,0,0,0]</v>
      </c>
      <c r="AC254" t="str">
        <f t="shared" si="11"/>
        <v>square25 = [0,0,1,0,0,0,0,0,0,0,0,0,0,0,0,0,0,0,0,0,0,0,0]</v>
      </c>
    </row>
    <row r="255" spans="1:29" x14ac:dyDescent="0.2">
      <c r="A255">
        <f>IF(ISBLANK(Squares!A255),0,Squares!A255)</f>
        <v>5</v>
      </c>
      <c r="B255">
        <f>IF(ISBLANK(Squares!B255),0,Squares!B255)</f>
        <v>26</v>
      </c>
      <c r="C255">
        <f>IF(ISBLANK(Squares!C255),0,Squares!C255)</f>
        <v>24</v>
      </c>
      <c r="D255">
        <f>IF(ISBLANK(Squares!D255),0,Squares!D255)</f>
        <v>0</v>
      </c>
      <c r="E255">
        <f>IF(ISBLANK(Squares!E255),0,Squares!E255)</f>
        <v>0</v>
      </c>
      <c r="F255">
        <f>IF(ISBLANK(Squares!F255),0,Squares!F255)</f>
        <v>1</v>
      </c>
      <c r="G255">
        <f>IF(ISBLANK(Squares!G255),0,Squares!G255)</f>
        <v>0</v>
      </c>
      <c r="H255">
        <f>IF(ISBLANK(Squares!H255),0,Squares!H255)</f>
        <v>3</v>
      </c>
      <c r="I255">
        <f>IF(ISBLANK(Squares!I255),0,Squares!I255)</f>
        <v>0</v>
      </c>
      <c r="J255">
        <f>IF(ISBLANK(Squares!J255),0,Squares!J255)</f>
        <v>0</v>
      </c>
      <c r="K255">
        <f>IF(ISBLANK(Squares!K255),0,Squares!K255)</f>
        <v>0</v>
      </c>
      <c r="L255">
        <f>IF(ISBLANK(Squares!L255),0,Squares!L255)</f>
        <v>0</v>
      </c>
      <c r="M255">
        <f>IF(ISBLANK(Squares!M255),0,Squares!M255)</f>
        <v>1</v>
      </c>
      <c r="N255">
        <f>IF(ISBLANK(Squares!N255),0,Squares!N255)</f>
        <v>2</v>
      </c>
      <c r="O255">
        <f>IF(ISBLANK(Squares!O255),0,Squares!O255)</f>
        <v>3</v>
      </c>
      <c r="P255">
        <f>IF(ISBLANK(Squares!P255),0,Squares!P255)</f>
        <v>6</v>
      </c>
      <c r="Q255">
        <f>IF(ISBLANK(Squares!Q255),0,Squares!Q255)</f>
        <v>15</v>
      </c>
      <c r="R255">
        <f>IF(ISBLANK(Squares!R255),0,Squares!R255)</f>
        <v>0</v>
      </c>
      <c r="S255">
        <f>IF(ISBLANK(Squares!S255),0,Squares!S255)</f>
        <v>0</v>
      </c>
      <c r="T255">
        <f>IF(ISBLANK(Squares!T255),0,Squares!T255)</f>
        <v>0</v>
      </c>
      <c r="U255">
        <f>IF(ISBLANK(Squares!U255),0,Squares!U255)</f>
        <v>0</v>
      </c>
      <c r="V255">
        <f>IF(ISBLANK(Squares!V255),0,Squares!V255)</f>
        <v>0</v>
      </c>
      <c r="W255">
        <f>IF(ISBLANK(Squares!W255),0,Squares!W255)</f>
        <v>3</v>
      </c>
      <c r="X255">
        <f>IF(ISBLANK(Squares!X255),0,Squares!X255)</f>
        <v>3</v>
      </c>
      <c r="Y255">
        <f>IF(ISBLANK(Squares!Y255),0,Squares!Y255)</f>
        <v>3</v>
      </c>
      <c r="Z255">
        <f>IF(ISBLANK(Squares!Z255),0,Squares!Z255)</f>
        <v>0</v>
      </c>
      <c r="AA255" t="str">
        <f t="shared" si="9"/>
        <v>square26</v>
      </c>
      <c r="AB255" t="str">
        <f t="shared" si="10"/>
        <v>[24,0,0,1,0,3,0,0,0,0,1,2,3,6,15,0,0,0,0,0,3,3,3]</v>
      </c>
      <c r="AC255" t="str">
        <f t="shared" si="11"/>
        <v>square26 = [24,0,0,1,0,3,0,0,0,0,1,2,3,6,15,0,0,0,0,0,3,3,3]</v>
      </c>
    </row>
    <row r="256" spans="1:29" x14ac:dyDescent="0.2">
      <c r="A256">
        <f>IF(ISBLANK(Squares!A256),0,Squares!A256)</f>
        <v>5</v>
      </c>
      <c r="B256">
        <f>IF(ISBLANK(Squares!B256),0,Squares!B256)</f>
        <v>27</v>
      </c>
      <c r="C256">
        <f>IF(ISBLANK(Squares!C256),0,Squares!C256)</f>
        <v>25</v>
      </c>
      <c r="D256">
        <f>IF(ISBLANK(Squares!D256),0,Squares!D256)</f>
        <v>0</v>
      </c>
      <c r="E256">
        <f>IF(ISBLANK(Squares!E256),0,Squares!E256)</f>
        <v>0</v>
      </c>
      <c r="F256">
        <f>IF(ISBLANK(Squares!F256),0,Squares!F256)</f>
        <v>5</v>
      </c>
      <c r="G256">
        <f>IF(ISBLANK(Squares!G256),0,Squares!G256)</f>
        <v>0</v>
      </c>
      <c r="H256">
        <f>IF(ISBLANK(Squares!H256),0,Squares!H256)</f>
        <v>1</v>
      </c>
      <c r="I256">
        <f>IF(ISBLANK(Squares!I256),0,Squares!I256)</f>
        <v>0</v>
      </c>
      <c r="J256">
        <f>IF(ISBLANK(Squares!J256),0,Squares!J256)</f>
        <v>0</v>
      </c>
      <c r="K256">
        <f>IF(ISBLANK(Squares!K256),0,Squares!K256)</f>
        <v>3</v>
      </c>
      <c r="L256">
        <f>IF(ISBLANK(Squares!L256),0,Squares!L256)</f>
        <v>0</v>
      </c>
      <c r="M256">
        <f>IF(ISBLANK(Squares!M256),0,Squares!M256)</f>
        <v>3</v>
      </c>
      <c r="N256">
        <f>IF(ISBLANK(Squares!N256),0,Squares!N256)</f>
        <v>0</v>
      </c>
      <c r="O256">
        <f>IF(ISBLANK(Squares!O256),0,Squares!O256)</f>
        <v>3</v>
      </c>
      <c r="P256">
        <f>IF(ISBLANK(Squares!P256),0,Squares!P256)</f>
        <v>3</v>
      </c>
      <c r="Q256">
        <f>IF(ISBLANK(Squares!Q256),0,Squares!Q256)</f>
        <v>1</v>
      </c>
      <c r="R256">
        <f>IF(ISBLANK(Squares!R256),0,Squares!R256)</f>
        <v>0</v>
      </c>
      <c r="S256">
        <f>IF(ISBLANK(Squares!S256),0,Squares!S256)</f>
        <v>0</v>
      </c>
      <c r="T256">
        <f>IF(ISBLANK(Squares!T256),0,Squares!T256)</f>
        <v>3</v>
      </c>
      <c r="U256">
        <f>IF(ISBLANK(Squares!U256),0,Squares!U256)</f>
        <v>1</v>
      </c>
      <c r="V256">
        <f>IF(ISBLANK(Squares!V256),0,Squares!V256)</f>
        <v>3</v>
      </c>
      <c r="W256">
        <f>IF(ISBLANK(Squares!W256),0,Squares!W256)</f>
        <v>0</v>
      </c>
      <c r="X256">
        <f>IF(ISBLANK(Squares!X256),0,Squares!X256)</f>
        <v>6</v>
      </c>
      <c r="Y256">
        <f>IF(ISBLANK(Squares!Y256),0,Squares!Y256)</f>
        <v>5</v>
      </c>
      <c r="Z256">
        <f>IF(ISBLANK(Squares!Z256),0,Squares!Z256)</f>
        <v>0</v>
      </c>
      <c r="AA256" t="str">
        <f t="shared" si="9"/>
        <v>square27</v>
      </c>
      <c r="AB256" t="str">
        <f t="shared" si="10"/>
        <v>[25,0,0,5,0,1,0,0,3,0,3,0,3,3,1,0,0,3,1,3,0,6,5]</v>
      </c>
      <c r="AC256" t="str">
        <f t="shared" si="11"/>
        <v>square27 = [25,0,0,5,0,1,0,0,3,0,3,0,3,3,1,0,0,3,1,3,0,6,5]</v>
      </c>
    </row>
    <row r="257" spans="1:29" x14ac:dyDescent="0.2">
      <c r="A257">
        <f>IF(ISBLANK(Squares!A257),0,Squares!A257)</f>
        <v>5</v>
      </c>
      <c r="B257">
        <f>IF(ISBLANK(Squares!B257),0,Squares!B257)</f>
        <v>28</v>
      </c>
      <c r="C257">
        <f>IF(ISBLANK(Squares!C257),0,Squares!C257)</f>
        <v>26</v>
      </c>
      <c r="D257">
        <f>IF(ISBLANK(Squares!D257),0,Squares!D257)</f>
        <v>0</v>
      </c>
      <c r="E257">
        <f>IF(ISBLANK(Squares!E257),0,Squares!E257)</f>
        <v>0</v>
      </c>
      <c r="F257">
        <f>IF(ISBLANK(Squares!F257),0,Squares!F257)</f>
        <v>2</v>
      </c>
      <c r="G257">
        <f>IF(ISBLANK(Squares!G257),0,Squares!G257)</f>
        <v>0</v>
      </c>
      <c r="H257">
        <f>IF(ISBLANK(Squares!H257),0,Squares!H257)</f>
        <v>3</v>
      </c>
      <c r="I257">
        <f>IF(ISBLANK(Squares!I257),0,Squares!I257)</f>
        <v>2</v>
      </c>
      <c r="J257">
        <f>IF(ISBLANK(Squares!J257),0,Squares!J257)</f>
        <v>0</v>
      </c>
      <c r="K257">
        <f>IF(ISBLANK(Squares!K257),0,Squares!K257)</f>
        <v>2</v>
      </c>
      <c r="L257">
        <f>IF(ISBLANK(Squares!L257),0,Squares!L257)</f>
        <v>0</v>
      </c>
      <c r="M257">
        <f>IF(ISBLANK(Squares!M257),0,Squares!M257)</f>
        <v>2</v>
      </c>
      <c r="N257">
        <f>IF(ISBLANK(Squares!N257),0,Squares!N257)</f>
        <v>0</v>
      </c>
      <c r="O257">
        <f>IF(ISBLANK(Squares!O257),0,Squares!O257)</f>
        <v>1</v>
      </c>
      <c r="P257">
        <f>IF(ISBLANK(Squares!P257),0,Squares!P257)</f>
        <v>4</v>
      </c>
      <c r="Q257">
        <f>IF(ISBLANK(Squares!Q257),0,Squares!Q257)</f>
        <v>8</v>
      </c>
      <c r="R257">
        <f>IF(ISBLANK(Squares!R257),0,Squares!R257)</f>
        <v>1</v>
      </c>
      <c r="S257">
        <f>IF(ISBLANK(Squares!S257),0,Squares!S257)</f>
        <v>-2</v>
      </c>
      <c r="T257">
        <f>IF(ISBLANK(Squares!T257),0,Squares!T257)</f>
        <v>6</v>
      </c>
      <c r="U257">
        <f>IF(ISBLANK(Squares!U257),0,Squares!U257)</f>
        <v>3</v>
      </c>
      <c r="V257">
        <f>IF(ISBLANK(Squares!V257),0,Squares!V257)</f>
        <v>0</v>
      </c>
      <c r="W257">
        <f>IF(ISBLANK(Squares!W257),0,Squares!W257)</f>
        <v>3</v>
      </c>
      <c r="X257">
        <f>IF(ISBLANK(Squares!X257),0,Squares!X257)</f>
        <v>3</v>
      </c>
      <c r="Y257">
        <f>IF(ISBLANK(Squares!Y257),0,Squares!Y257)</f>
        <v>7</v>
      </c>
      <c r="Z257">
        <f>IF(ISBLANK(Squares!Z257),0,Squares!Z257)</f>
        <v>0</v>
      </c>
      <c r="AA257" t="str">
        <f t="shared" si="9"/>
        <v>square28</v>
      </c>
      <c r="AB257" t="str">
        <f t="shared" si="10"/>
        <v>[26,0,0,2,0,3,2,0,2,0,2,0,1,4,8,1,-2,6,3,0,3,3,7]</v>
      </c>
      <c r="AC257" t="str">
        <f t="shared" si="11"/>
        <v>square28 = [26,0,0,2,0,3,2,0,2,0,2,0,1,4,8,1,-2,6,3,0,3,3,7]</v>
      </c>
    </row>
    <row r="258" spans="1:29" x14ac:dyDescent="0.2">
      <c r="A258">
        <f>IF(ISBLANK(Squares!A258),0,Squares!A258)</f>
        <v>5</v>
      </c>
      <c r="B258">
        <f>IF(ISBLANK(Squares!B258),0,Squares!B258)</f>
        <v>29</v>
      </c>
      <c r="C258">
        <f>IF(ISBLANK(Squares!C258),0,Squares!C258)</f>
        <v>27</v>
      </c>
      <c r="D258">
        <f>IF(ISBLANK(Squares!D258),0,Squares!D258)</f>
        <v>0</v>
      </c>
      <c r="E258">
        <f>IF(ISBLANK(Squares!E258),0,Squares!E258)</f>
        <v>0</v>
      </c>
      <c r="F258">
        <f>IF(ISBLANK(Squares!F258),0,Squares!F258)</f>
        <v>1</v>
      </c>
      <c r="G258">
        <f>IF(ISBLANK(Squares!G258),0,Squares!G258)</f>
        <v>0</v>
      </c>
      <c r="H258">
        <f>IF(ISBLANK(Squares!H258),0,Squares!H258)</f>
        <v>0</v>
      </c>
      <c r="I258">
        <f>IF(ISBLANK(Squares!I258),0,Squares!I258)</f>
        <v>0</v>
      </c>
      <c r="J258">
        <f>IF(ISBLANK(Squares!J258),0,Squares!J258)</f>
        <v>0</v>
      </c>
      <c r="K258">
        <f>IF(ISBLANK(Squares!K258),0,Squares!K258)</f>
        <v>3</v>
      </c>
      <c r="L258">
        <f>IF(ISBLANK(Squares!L258),0,Squares!L258)</f>
        <v>0</v>
      </c>
      <c r="M258">
        <f>IF(ISBLANK(Squares!M258),0,Squares!M258)</f>
        <v>3</v>
      </c>
      <c r="N258">
        <f>IF(ISBLANK(Squares!N258),0,Squares!N258)</f>
        <v>0</v>
      </c>
      <c r="O258">
        <f>IF(ISBLANK(Squares!O258),0,Squares!O258)</f>
        <v>3</v>
      </c>
      <c r="P258">
        <f>IF(ISBLANK(Squares!P258),0,Squares!P258)</f>
        <v>6</v>
      </c>
      <c r="Q258">
        <f>IF(ISBLANK(Squares!Q258),0,Squares!Q258)</f>
        <v>3</v>
      </c>
      <c r="R258">
        <f>IF(ISBLANK(Squares!R258),0,Squares!R258)</f>
        <v>1</v>
      </c>
      <c r="S258">
        <f>IF(ISBLANK(Squares!S258),0,Squares!S258)</f>
        <v>-2</v>
      </c>
      <c r="T258">
        <f>IF(ISBLANK(Squares!T258),0,Squares!T258)</f>
        <v>3</v>
      </c>
      <c r="U258">
        <f>IF(ISBLANK(Squares!U258),0,Squares!U258)</f>
        <v>0</v>
      </c>
      <c r="V258">
        <f>IF(ISBLANK(Squares!V258),0,Squares!V258)</f>
        <v>3</v>
      </c>
      <c r="W258">
        <f>IF(ISBLANK(Squares!W258),0,Squares!W258)</f>
        <v>0</v>
      </c>
      <c r="X258">
        <f>IF(ISBLANK(Squares!X258),0,Squares!X258)</f>
        <v>1</v>
      </c>
      <c r="Y258">
        <f>IF(ISBLANK(Squares!Y258),0,Squares!Y258)</f>
        <v>5</v>
      </c>
      <c r="Z258">
        <f>IF(ISBLANK(Squares!Z258),0,Squares!Z258)</f>
        <v>0</v>
      </c>
      <c r="AA258" t="str">
        <f t="shared" si="9"/>
        <v>square29</v>
      </c>
      <c r="AB258" t="str">
        <f t="shared" si="10"/>
        <v>[27,0,0,1,0,0,0,0,3,0,3,0,3,6,3,1,-2,3,0,3,0,1,5]</v>
      </c>
      <c r="AC258" t="str">
        <f t="shared" si="11"/>
        <v>square29 = [27,0,0,1,0,0,0,0,3,0,3,0,3,6,3,1,-2,3,0,3,0,1,5]</v>
      </c>
    </row>
    <row r="259" spans="1:29" x14ac:dyDescent="0.2">
      <c r="A259">
        <f>IF(ISBLANK(Squares!A259),0,Squares!A259)</f>
        <v>5</v>
      </c>
      <c r="B259">
        <f>IF(ISBLANK(Squares!B259),0,Squares!B259)</f>
        <v>30</v>
      </c>
      <c r="C259">
        <f>IF(ISBLANK(Squares!C259),0,Squares!C259)</f>
        <v>28</v>
      </c>
      <c r="D259">
        <f>IF(ISBLANK(Squares!D259),0,Squares!D259)</f>
        <v>0</v>
      </c>
      <c r="E259">
        <f>IF(ISBLANK(Squares!E259),0,Squares!E259)</f>
        <v>0</v>
      </c>
      <c r="F259">
        <f>IF(ISBLANK(Squares!F259),0,Squares!F259)</f>
        <v>3</v>
      </c>
      <c r="G259">
        <f>IF(ISBLANK(Squares!G259),0,Squares!G259)</f>
        <v>0</v>
      </c>
      <c r="H259">
        <f>IF(ISBLANK(Squares!H259),0,Squares!H259)</f>
        <v>2</v>
      </c>
      <c r="I259">
        <f>IF(ISBLANK(Squares!I259),0,Squares!I259)</f>
        <v>0</v>
      </c>
      <c r="J259">
        <f>IF(ISBLANK(Squares!J259),0,Squares!J259)</f>
        <v>0</v>
      </c>
      <c r="K259">
        <f>IF(ISBLANK(Squares!K259),0,Squares!K259)</f>
        <v>3</v>
      </c>
      <c r="L259">
        <f>IF(ISBLANK(Squares!L259),0,Squares!L259)</f>
        <v>0</v>
      </c>
      <c r="M259">
        <f>IF(ISBLANK(Squares!M259),0,Squares!M259)</f>
        <v>0</v>
      </c>
      <c r="N259">
        <f>IF(ISBLANK(Squares!N259),0,Squares!N259)</f>
        <v>0</v>
      </c>
      <c r="O259">
        <f>IF(ISBLANK(Squares!O259),0,Squares!O259)</f>
        <v>1</v>
      </c>
      <c r="P259">
        <f>IF(ISBLANK(Squares!P259),0,Squares!P259)</f>
        <v>3</v>
      </c>
      <c r="Q259">
        <f>IF(ISBLANK(Squares!Q259),0,Squares!Q259)</f>
        <v>1</v>
      </c>
      <c r="R259">
        <f>IF(ISBLANK(Squares!R259),0,Squares!R259)</f>
        <v>0</v>
      </c>
      <c r="S259">
        <f>IF(ISBLANK(Squares!S259),0,Squares!S259)</f>
        <v>0</v>
      </c>
      <c r="T259">
        <f>IF(ISBLANK(Squares!T259),0,Squares!T259)</f>
        <v>6</v>
      </c>
      <c r="U259">
        <f>IF(ISBLANK(Squares!U259),0,Squares!U259)</f>
        <v>1</v>
      </c>
      <c r="V259">
        <f>IF(ISBLANK(Squares!V259),0,Squares!V259)</f>
        <v>1</v>
      </c>
      <c r="W259">
        <f>IF(ISBLANK(Squares!W259),0,Squares!W259)</f>
        <v>0</v>
      </c>
      <c r="X259">
        <f>IF(ISBLANK(Squares!X259),0,Squares!X259)</f>
        <v>0</v>
      </c>
      <c r="Y259">
        <f>IF(ISBLANK(Squares!Y259),0,Squares!Y259)</f>
        <v>2</v>
      </c>
      <c r="Z259">
        <f>IF(ISBLANK(Squares!Z259),0,Squares!Z259)</f>
        <v>0</v>
      </c>
      <c r="AA259" t="str">
        <f t="shared" ref="AA259:AA322" si="12">"square"&amp;B259</f>
        <v>square30</v>
      </c>
      <c r="AB259" t="str">
        <f t="shared" ref="AB259:AB322" si="13">"["&amp;C259&amp;","&amp;D259&amp;","&amp;E259&amp;","&amp;F259&amp;","&amp;G259&amp;","&amp;H259&amp;","&amp;I259&amp;","&amp;J259&amp;","&amp;K259&amp;","&amp;L259&amp;","&amp;M259&amp;","&amp;N259&amp;","&amp;O259&amp;","&amp;P259&amp;","&amp;Q259&amp;","&amp;R259&amp;","&amp;S259&amp;","&amp;T259&amp;","&amp;U259&amp;","&amp;V259&amp;","&amp;W259&amp;","&amp;X259&amp;","&amp;Y259&amp;"]"</f>
        <v>[28,0,0,3,0,2,0,0,3,0,0,0,1,3,1,0,0,6,1,1,0,0,2]</v>
      </c>
      <c r="AC259" t="str">
        <f t="shared" ref="AC259:AC322" si="14">AA259&amp;" = "&amp;AB259</f>
        <v>square30 = [28,0,0,3,0,2,0,0,3,0,0,0,1,3,1,0,0,6,1,1,0,0,2]</v>
      </c>
    </row>
    <row r="260" spans="1:29" x14ac:dyDescent="0.2">
      <c r="A260">
        <f>IF(ISBLANK(Squares!A260),0,Squares!A260)</f>
        <v>5</v>
      </c>
      <c r="B260">
        <f>IF(ISBLANK(Squares!B260),0,Squares!B260)</f>
        <v>31</v>
      </c>
      <c r="C260">
        <f>IF(ISBLANK(Squares!C260),0,Squares!C260)</f>
        <v>29</v>
      </c>
      <c r="D260">
        <f>IF(ISBLANK(Squares!D260),0,Squares!D260)</f>
        <v>0</v>
      </c>
      <c r="E260">
        <f>IF(ISBLANK(Squares!E260),0,Squares!E260)</f>
        <v>0</v>
      </c>
      <c r="F260">
        <f>IF(ISBLANK(Squares!F260),0,Squares!F260)</f>
        <v>1</v>
      </c>
      <c r="G260">
        <f>IF(ISBLANK(Squares!G260),0,Squares!G260)</f>
        <v>0</v>
      </c>
      <c r="H260">
        <f>IF(ISBLANK(Squares!H260),0,Squares!H260)</f>
        <v>3</v>
      </c>
      <c r="I260">
        <f>IF(ISBLANK(Squares!I260),0,Squares!I260)</f>
        <v>1</v>
      </c>
      <c r="J260">
        <f>IF(ISBLANK(Squares!J260),0,Squares!J260)</f>
        <v>0</v>
      </c>
      <c r="K260">
        <f>IF(ISBLANK(Squares!K260),0,Squares!K260)</f>
        <v>1</v>
      </c>
      <c r="L260">
        <f>IF(ISBLANK(Squares!L260),0,Squares!L260)</f>
        <v>0</v>
      </c>
      <c r="M260">
        <f>IF(ISBLANK(Squares!M260),0,Squares!M260)</f>
        <v>0</v>
      </c>
      <c r="N260">
        <f>IF(ISBLANK(Squares!N260),0,Squares!N260)</f>
        <v>0</v>
      </c>
      <c r="O260">
        <f>IF(ISBLANK(Squares!O260),0,Squares!O260)</f>
        <v>1</v>
      </c>
      <c r="P260">
        <f>IF(ISBLANK(Squares!P260),0,Squares!P260)</f>
        <v>6</v>
      </c>
      <c r="Q260">
        <f>IF(ISBLANK(Squares!Q260),0,Squares!Q260)</f>
        <v>10</v>
      </c>
      <c r="R260">
        <f>IF(ISBLANK(Squares!R260),0,Squares!R260)</f>
        <v>0</v>
      </c>
      <c r="S260">
        <f>IF(ISBLANK(Squares!S260),0,Squares!S260)</f>
        <v>0</v>
      </c>
      <c r="T260">
        <f>IF(ISBLANK(Squares!T260),0,Squares!T260)</f>
        <v>4</v>
      </c>
      <c r="U260">
        <f>IF(ISBLANK(Squares!U260),0,Squares!U260)</f>
        <v>0</v>
      </c>
      <c r="V260">
        <f>IF(ISBLANK(Squares!V260),0,Squares!V260)</f>
        <v>0</v>
      </c>
      <c r="W260">
        <f>IF(ISBLANK(Squares!W260),0,Squares!W260)</f>
        <v>3</v>
      </c>
      <c r="X260">
        <f>IF(ISBLANK(Squares!X260),0,Squares!X260)</f>
        <v>3</v>
      </c>
      <c r="Y260">
        <f>IF(ISBLANK(Squares!Y260),0,Squares!Y260)</f>
        <v>6</v>
      </c>
      <c r="Z260">
        <f>IF(ISBLANK(Squares!Z260),0,Squares!Z260)</f>
        <v>0</v>
      </c>
      <c r="AA260" t="str">
        <f t="shared" si="12"/>
        <v>square31</v>
      </c>
      <c r="AB260" t="str">
        <f t="shared" si="13"/>
        <v>[29,0,0,1,0,3,1,0,1,0,0,0,1,6,10,0,0,4,0,0,3,3,6]</v>
      </c>
      <c r="AC260" t="str">
        <f t="shared" si="14"/>
        <v>square31 = [29,0,0,1,0,3,1,0,1,0,0,0,1,6,10,0,0,4,0,0,3,3,6]</v>
      </c>
    </row>
    <row r="261" spans="1:29" x14ac:dyDescent="0.2">
      <c r="A261">
        <f>IF(ISBLANK(Squares!A261),0,Squares!A261)</f>
        <v>5</v>
      </c>
      <c r="B261">
        <f>IF(ISBLANK(Squares!B261),0,Squares!B261)</f>
        <v>32</v>
      </c>
      <c r="C261">
        <f>IF(ISBLANK(Squares!C261),0,Squares!C261)</f>
        <v>0</v>
      </c>
      <c r="D261">
        <f>IF(ISBLANK(Squares!D261),0,Squares!D261)</f>
        <v>0</v>
      </c>
      <c r="E261">
        <f>IF(ISBLANK(Squares!E261),0,Squares!E261)</f>
        <v>1</v>
      </c>
      <c r="F261">
        <f>IF(ISBLANK(Squares!F261),0,Squares!F261)</f>
        <v>0</v>
      </c>
      <c r="G261">
        <f>IF(ISBLANK(Squares!G261),0,Squares!G261)</f>
        <v>0</v>
      </c>
      <c r="H261">
        <f>IF(ISBLANK(Squares!H261),0,Squares!H261)</f>
        <v>0</v>
      </c>
      <c r="I261">
        <f>IF(ISBLANK(Squares!I261),0,Squares!I261)</f>
        <v>0</v>
      </c>
      <c r="J261">
        <f>IF(ISBLANK(Squares!J261),0,Squares!J261)</f>
        <v>0</v>
      </c>
      <c r="K261">
        <f>IF(ISBLANK(Squares!K261),0,Squares!K261)</f>
        <v>0</v>
      </c>
      <c r="L261">
        <f>IF(ISBLANK(Squares!L261),0,Squares!L261)</f>
        <v>0</v>
      </c>
      <c r="M261">
        <f>IF(ISBLANK(Squares!M261),0,Squares!M261)</f>
        <v>0</v>
      </c>
      <c r="N261">
        <f>IF(ISBLANK(Squares!N261),0,Squares!N261)</f>
        <v>0</v>
      </c>
      <c r="O261">
        <f>IF(ISBLANK(Squares!O261),0,Squares!O261)</f>
        <v>0</v>
      </c>
      <c r="P261">
        <f>IF(ISBLANK(Squares!P261),0,Squares!P261)</f>
        <v>0</v>
      </c>
      <c r="Q261">
        <f>IF(ISBLANK(Squares!Q261),0,Squares!Q261)</f>
        <v>0</v>
      </c>
      <c r="R261">
        <f>IF(ISBLANK(Squares!R261),0,Squares!R261)</f>
        <v>0</v>
      </c>
      <c r="S261">
        <f>IF(ISBLANK(Squares!S261),0,Squares!S261)</f>
        <v>0</v>
      </c>
      <c r="T261">
        <f>IF(ISBLANK(Squares!T261),0,Squares!T261)</f>
        <v>0</v>
      </c>
      <c r="U261">
        <f>IF(ISBLANK(Squares!U261),0,Squares!U261)</f>
        <v>0</v>
      </c>
      <c r="V261">
        <f>IF(ISBLANK(Squares!V261),0,Squares!V261)</f>
        <v>0</v>
      </c>
      <c r="W261">
        <f>IF(ISBLANK(Squares!W261),0,Squares!W261)</f>
        <v>0</v>
      </c>
      <c r="X261">
        <f>IF(ISBLANK(Squares!X261),0,Squares!X261)</f>
        <v>0</v>
      </c>
      <c r="Y261">
        <f>IF(ISBLANK(Squares!Y261),0,Squares!Y261)</f>
        <v>0</v>
      </c>
      <c r="Z261">
        <f>IF(ISBLANK(Squares!Z261),0,Squares!Z261)</f>
        <v>0</v>
      </c>
      <c r="AA261" t="str">
        <f t="shared" si="12"/>
        <v>square32</v>
      </c>
      <c r="AB261" t="str">
        <f t="shared" si="13"/>
        <v>[0,0,1,0,0,0,0,0,0,0,0,0,0,0,0,0,0,0,0,0,0,0,0]</v>
      </c>
      <c r="AC261" t="str">
        <f t="shared" si="14"/>
        <v>square32 = [0,0,1,0,0,0,0,0,0,0,0,0,0,0,0,0,0,0,0,0,0,0,0]</v>
      </c>
    </row>
    <row r="262" spans="1:29" x14ac:dyDescent="0.2">
      <c r="A262">
        <f>IF(ISBLANK(Squares!A262),0,Squares!A262)</f>
        <v>5</v>
      </c>
      <c r="B262">
        <f>IF(ISBLANK(Squares!B262),0,Squares!B262)</f>
        <v>33</v>
      </c>
      <c r="C262">
        <f>IF(ISBLANK(Squares!C262),0,Squares!C262)</f>
        <v>30</v>
      </c>
      <c r="D262">
        <f>IF(ISBLANK(Squares!D262),0,Squares!D262)</f>
        <v>0</v>
      </c>
      <c r="E262">
        <f>IF(ISBLANK(Squares!E262),0,Squares!E262)</f>
        <v>0</v>
      </c>
      <c r="F262">
        <f>IF(ISBLANK(Squares!F262),0,Squares!F262)</f>
        <v>4</v>
      </c>
      <c r="G262">
        <f>IF(ISBLANK(Squares!G262),0,Squares!G262)</f>
        <v>0</v>
      </c>
      <c r="H262">
        <f>IF(ISBLANK(Squares!H262),0,Squares!H262)</f>
        <v>1</v>
      </c>
      <c r="I262">
        <f>IF(ISBLANK(Squares!I262),0,Squares!I262)</f>
        <v>0</v>
      </c>
      <c r="J262">
        <f>IF(ISBLANK(Squares!J262),0,Squares!J262)</f>
        <v>0</v>
      </c>
      <c r="K262">
        <f>IF(ISBLANK(Squares!K262),0,Squares!K262)</f>
        <v>2</v>
      </c>
      <c r="L262">
        <f>IF(ISBLANK(Squares!L262),0,Squares!L262)</f>
        <v>0</v>
      </c>
      <c r="M262">
        <f>IF(ISBLANK(Squares!M262),0,Squares!M262)</f>
        <v>2</v>
      </c>
      <c r="N262">
        <f>IF(ISBLANK(Squares!N262),0,Squares!N262)</f>
        <v>0</v>
      </c>
      <c r="O262">
        <f>IF(ISBLANK(Squares!O262),0,Squares!O262)</f>
        <v>3</v>
      </c>
      <c r="P262">
        <f>IF(ISBLANK(Squares!P262),0,Squares!P262)</f>
        <v>3</v>
      </c>
      <c r="Q262">
        <f>IF(ISBLANK(Squares!Q262),0,Squares!Q262)</f>
        <v>14</v>
      </c>
      <c r="R262">
        <f>IF(ISBLANK(Squares!R262),0,Squares!R262)</f>
        <v>0</v>
      </c>
      <c r="S262">
        <f>IF(ISBLANK(Squares!S262),0,Squares!S262)</f>
        <v>0</v>
      </c>
      <c r="T262">
        <f>IF(ISBLANK(Squares!T262),0,Squares!T262)</f>
        <v>3</v>
      </c>
      <c r="U262">
        <f>IF(ISBLANK(Squares!U262),0,Squares!U262)</f>
        <v>1</v>
      </c>
      <c r="V262">
        <f>IF(ISBLANK(Squares!V262),0,Squares!V262)</f>
        <v>3</v>
      </c>
      <c r="W262">
        <f>IF(ISBLANK(Squares!W262),0,Squares!W262)</f>
        <v>0</v>
      </c>
      <c r="X262">
        <f>IF(ISBLANK(Squares!X262),0,Squares!X262)</f>
        <v>4</v>
      </c>
      <c r="Y262">
        <f>IF(ISBLANK(Squares!Y262),0,Squares!Y262)</f>
        <v>5</v>
      </c>
      <c r="Z262">
        <f>IF(ISBLANK(Squares!Z262),0,Squares!Z262)</f>
        <v>0</v>
      </c>
      <c r="AA262" t="str">
        <f t="shared" si="12"/>
        <v>square33</v>
      </c>
      <c r="AB262" t="str">
        <f t="shared" si="13"/>
        <v>[30,0,0,4,0,1,0,0,2,0,2,0,3,3,14,0,0,3,1,3,0,4,5]</v>
      </c>
      <c r="AC262" t="str">
        <f t="shared" si="14"/>
        <v>square33 = [30,0,0,4,0,1,0,0,2,0,2,0,3,3,14,0,0,3,1,3,0,4,5]</v>
      </c>
    </row>
    <row r="263" spans="1:29" x14ac:dyDescent="0.2">
      <c r="A263">
        <f>IF(ISBLANK(Squares!A263),0,Squares!A263)</f>
        <v>5</v>
      </c>
      <c r="B263">
        <f>IF(ISBLANK(Squares!B263),0,Squares!B263)</f>
        <v>34</v>
      </c>
      <c r="C263">
        <f>IF(ISBLANK(Squares!C263),0,Squares!C263)</f>
        <v>31</v>
      </c>
      <c r="D263">
        <f>IF(ISBLANK(Squares!D263),0,Squares!D263)</f>
        <v>0</v>
      </c>
      <c r="E263">
        <f>IF(ISBLANK(Squares!E263),0,Squares!E263)</f>
        <v>0</v>
      </c>
      <c r="F263">
        <f>IF(ISBLANK(Squares!F263),0,Squares!F263)</f>
        <v>1</v>
      </c>
      <c r="G263">
        <f>IF(ISBLANK(Squares!G263),0,Squares!G263)</f>
        <v>0</v>
      </c>
      <c r="H263">
        <f>IF(ISBLANK(Squares!H263),0,Squares!H263)</f>
        <v>3</v>
      </c>
      <c r="I263">
        <f>IF(ISBLANK(Squares!I263),0,Squares!I263)</f>
        <v>3</v>
      </c>
      <c r="J263">
        <f>IF(ISBLANK(Squares!J263),0,Squares!J263)</f>
        <v>0</v>
      </c>
      <c r="K263">
        <f>IF(ISBLANK(Squares!K263),0,Squares!K263)</f>
        <v>3</v>
      </c>
      <c r="L263">
        <f>IF(ISBLANK(Squares!L263),0,Squares!L263)</f>
        <v>0</v>
      </c>
      <c r="M263">
        <f>IF(ISBLANK(Squares!M263),0,Squares!M263)</f>
        <v>0</v>
      </c>
      <c r="N263">
        <f>IF(ISBLANK(Squares!N263),0,Squares!N263)</f>
        <v>0</v>
      </c>
      <c r="O263">
        <f>IF(ISBLANK(Squares!O263),0,Squares!O263)</f>
        <v>3</v>
      </c>
      <c r="P263">
        <f>IF(ISBLANK(Squares!P263),0,Squares!P263)</f>
        <v>5</v>
      </c>
      <c r="Q263">
        <f>IF(ISBLANK(Squares!Q263),0,Squares!Q263)</f>
        <v>5</v>
      </c>
      <c r="R263">
        <f>IF(ISBLANK(Squares!R263),0,Squares!R263)</f>
        <v>-3</v>
      </c>
      <c r="S263">
        <f>IF(ISBLANK(Squares!S263),0,Squares!S263)</f>
        <v>0</v>
      </c>
      <c r="T263">
        <f>IF(ISBLANK(Squares!T263),0,Squares!T263)</f>
        <v>0</v>
      </c>
      <c r="U263">
        <f>IF(ISBLANK(Squares!U263),0,Squares!U263)</f>
        <v>5</v>
      </c>
      <c r="V263">
        <f>IF(ISBLANK(Squares!V263),0,Squares!V263)</f>
        <v>0</v>
      </c>
      <c r="W263">
        <f>IF(ISBLANK(Squares!W263),0,Squares!W263)</f>
        <v>3</v>
      </c>
      <c r="X263">
        <f>IF(ISBLANK(Squares!X263),0,Squares!X263)</f>
        <v>3</v>
      </c>
      <c r="Y263">
        <f>IF(ISBLANK(Squares!Y263),0,Squares!Y263)</f>
        <v>6</v>
      </c>
      <c r="Z263">
        <f>IF(ISBLANK(Squares!Z263),0,Squares!Z263)</f>
        <v>0</v>
      </c>
      <c r="AA263" t="str">
        <f t="shared" si="12"/>
        <v>square34</v>
      </c>
      <c r="AB263" t="str">
        <f t="shared" si="13"/>
        <v>[31,0,0,1,0,3,3,0,3,0,0,0,3,5,5,-3,0,0,5,0,3,3,6]</v>
      </c>
      <c r="AC263" t="str">
        <f t="shared" si="14"/>
        <v>square34 = [31,0,0,1,0,3,3,0,3,0,0,0,3,5,5,-3,0,0,5,0,3,3,6]</v>
      </c>
    </row>
    <row r="264" spans="1:29" x14ac:dyDescent="0.2">
      <c r="A264">
        <f>IF(ISBLANK(Squares!A264),0,Squares!A264)</f>
        <v>5</v>
      </c>
      <c r="B264">
        <f>IF(ISBLANK(Squares!B264),0,Squares!B264)</f>
        <v>35</v>
      </c>
      <c r="C264">
        <f>IF(ISBLANK(Squares!C264),0,Squares!C264)</f>
        <v>32</v>
      </c>
      <c r="D264">
        <f>IF(ISBLANK(Squares!D264),0,Squares!D264)</f>
        <v>0</v>
      </c>
      <c r="E264">
        <f>IF(ISBLANK(Squares!E264),0,Squares!E264)</f>
        <v>0</v>
      </c>
      <c r="F264">
        <f>IF(ISBLANK(Squares!F264),0,Squares!F264)</f>
        <v>5</v>
      </c>
      <c r="G264">
        <f>IF(ISBLANK(Squares!G264),0,Squares!G264)</f>
        <v>3</v>
      </c>
      <c r="H264">
        <f>IF(ISBLANK(Squares!H264),0,Squares!H264)</f>
        <v>0</v>
      </c>
      <c r="I264">
        <f>IF(ISBLANK(Squares!I264),0,Squares!I264)</f>
        <v>0</v>
      </c>
      <c r="J264">
        <f>IF(ISBLANK(Squares!J264),0,Squares!J264)</f>
        <v>0</v>
      </c>
      <c r="K264">
        <f>IF(ISBLANK(Squares!K264),0,Squares!K264)</f>
        <v>1</v>
      </c>
      <c r="L264">
        <f>IF(ISBLANK(Squares!L264),0,Squares!L264)</f>
        <v>2</v>
      </c>
      <c r="M264">
        <f>IF(ISBLANK(Squares!M264),0,Squares!M264)</f>
        <v>1</v>
      </c>
      <c r="N264">
        <f>IF(ISBLANK(Squares!N264),0,Squares!N264)</f>
        <v>0</v>
      </c>
      <c r="O264">
        <f>IF(ISBLANK(Squares!O264),0,Squares!O264)</f>
        <v>1</v>
      </c>
      <c r="P264">
        <f>IF(ISBLANK(Squares!P264),0,Squares!P264)</f>
        <v>3</v>
      </c>
      <c r="Q264">
        <f>IF(ISBLANK(Squares!Q264),0,Squares!Q264)</f>
        <v>1</v>
      </c>
      <c r="R264">
        <f>IF(ISBLANK(Squares!R264),0,Squares!R264)</f>
        <v>0</v>
      </c>
      <c r="S264">
        <f>IF(ISBLANK(Squares!S264),0,Squares!S264)</f>
        <v>0</v>
      </c>
      <c r="T264">
        <f>IF(ISBLANK(Squares!T264),0,Squares!T264)</f>
        <v>3</v>
      </c>
      <c r="U264">
        <f>IF(ISBLANK(Squares!U264),0,Squares!U264)</f>
        <v>1</v>
      </c>
      <c r="V264">
        <f>IF(ISBLANK(Squares!V264),0,Squares!V264)</f>
        <v>3</v>
      </c>
      <c r="W264">
        <f>IF(ISBLANK(Squares!W264),0,Squares!W264)</f>
        <v>0</v>
      </c>
      <c r="X264">
        <f>IF(ISBLANK(Squares!X264),0,Squares!X264)</f>
        <v>3</v>
      </c>
      <c r="Y264">
        <f>IF(ISBLANK(Squares!Y264),0,Squares!Y264)</f>
        <v>5</v>
      </c>
      <c r="Z264">
        <f>IF(ISBLANK(Squares!Z264),0,Squares!Z264)</f>
        <v>0</v>
      </c>
      <c r="AA264" t="str">
        <f t="shared" si="12"/>
        <v>square35</v>
      </c>
      <c r="AB264" t="str">
        <f t="shared" si="13"/>
        <v>[32,0,0,5,3,0,0,0,1,2,1,0,1,3,1,0,0,3,1,3,0,3,5]</v>
      </c>
      <c r="AC264" t="str">
        <f t="shared" si="14"/>
        <v>square35 = [32,0,0,5,3,0,0,0,1,2,1,0,1,3,1,0,0,3,1,3,0,3,5]</v>
      </c>
    </row>
    <row r="265" spans="1:29" x14ac:dyDescent="0.2">
      <c r="A265">
        <f>IF(ISBLANK(Squares!A265),0,Squares!A265)</f>
        <v>5</v>
      </c>
      <c r="B265">
        <f>IF(ISBLANK(Squares!B265),0,Squares!B265)</f>
        <v>36</v>
      </c>
      <c r="C265">
        <f>IF(ISBLANK(Squares!C265),0,Squares!C265)</f>
        <v>33</v>
      </c>
      <c r="D265">
        <f>IF(ISBLANK(Squares!D265),0,Squares!D265)</f>
        <v>0</v>
      </c>
      <c r="E265">
        <f>IF(ISBLANK(Squares!E265),0,Squares!E265)</f>
        <v>0</v>
      </c>
      <c r="F265">
        <f>IF(ISBLANK(Squares!F265),0,Squares!F265)</f>
        <v>1</v>
      </c>
      <c r="G265">
        <f>IF(ISBLANK(Squares!G265),0,Squares!G265)</f>
        <v>0</v>
      </c>
      <c r="H265">
        <f>IF(ISBLANK(Squares!H265),0,Squares!H265)</f>
        <v>0</v>
      </c>
      <c r="I265">
        <f>IF(ISBLANK(Squares!I265),0,Squares!I265)</f>
        <v>3</v>
      </c>
      <c r="J265">
        <f>IF(ISBLANK(Squares!J265),0,Squares!J265)</f>
        <v>0</v>
      </c>
      <c r="K265">
        <f>IF(ISBLANK(Squares!K265),0,Squares!K265)</f>
        <v>3</v>
      </c>
      <c r="L265">
        <f>IF(ISBLANK(Squares!L265),0,Squares!L265)</f>
        <v>0</v>
      </c>
      <c r="M265">
        <f>IF(ISBLANK(Squares!M265),0,Squares!M265)</f>
        <v>0</v>
      </c>
      <c r="N265">
        <f>IF(ISBLANK(Squares!N265),0,Squares!N265)</f>
        <v>0</v>
      </c>
      <c r="O265">
        <f>IF(ISBLANK(Squares!O265),0,Squares!O265)</f>
        <v>3</v>
      </c>
      <c r="P265">
        <f>IF(ISBLANK(Squares!P265),0,Squares!P265)</f>
        <v>4</v>
      </c>
      <c r="Q265">
        <f>IF(ISBLANK(Squares!Q265),0,Squares!Q265)</f>
        <v>3</v>
      </c>
      <c r="R265">
        <f>IF(ISBLANK(Squares!R265),0,Squares!R265)</f>
        <v>0</v>
      </c>
      <c r="S265">
        <f>IF(ISBLANK(Squares!S265),0,Squares!S265)</f>
        <v>0</v>
      </c>
      <c r="T265">
        <f>IF(ISBLANK(Squares!T265),0,Squares!T265)</f>
        <v>4</v>
      </c>
      <c r="U265">
        <f>IF(ISBLANK(Squares!U265),0,Squares!U265)</f>
        <v>3</v>
      </c>
      <c r="V265">
        <f>IF(ISBLANK(Squares!V265),0,Squares!V265)</f>
        <v>0</v>
      </c>
      <c r="W265">
        <f>IF(ISBLANK(Squares!W265),0,Squares!W265)</f>
        <v>3</v>
      </c>
      <c r="X265">
        <f>IF(ISBLANK(Squares!X265),0,Squares!X265)</f>
        <v>3</v>
      </c>
      <c r="Y265">
        <f>IF(ISBLANK(Squares!Y265),0,Squares!Y265)</f>
        <v>6</v>
      </c>
      <c r="Z265">
        <f>IF(ISBLANK(Squares!Z265),0,Squares!Z265)</f>
        <v>0</v>
      </c>
      <c r="AA265" t="str">
        <f t="shared" si="12"/>
        <v>square36</v>
      </c>
      <c r="AB265" t="str">
        <f t="shared" si="13"/>
        <v>[33,0,0,1,0,0,3,0,3,0,0,0,3,4,3,0,0,4,3,0,3,3,6]</v>
      </c>
      <c r="AC265" t="str">
        <f t="shared" si="14"/>
        <v>square36 = [33,0,0,1,0,0,3,0,3,0,0,0,3,4,3,0,0,4,3,0,3,3,6]</v>
      </c>
    </row>
    <row r="266" spans="1:29" x14ac:dyDescent="0.2">
      <c r="A266">
        <f>IF(ISBLANK(Squares!A266),0,Squares!A266)</f>
        <v>5</v>
      </c>
      <c r="B266">
        <f>IF(ISBLANK(Squares!B266),0,Squares!B266)</f>
        <v>37</v>
      </c>
      <c r="C266">
        <f>IF(ISBLANK(Squares!C266),0,Squares!C266)</f>
        <v>34</v>
      </c>
      <c r="D266">
        <f>IF(ISBLANK(Squares!D266),0,Squares!D266)</f>
        <v>0</v>
      </c>
      <c r="E266">
        <f>IF(ISBLANK(Squares!E266),0,Squares!E266)</f>
        <v>0</v>
      </c>
      <c r="F266">
        <f>IF(ISBLANK(Squares!F266),0,Squares!F266)</f>
        <v>5</v>
      </c>
      <c r="G266">
        <f>IF(ISBLANK(Squares!G266),0,Squares!G266)</f>
        <v>0</v>
      </c>
      <c r="H266">
        <f>IF(ISBLANK(Squares!H266),0,Squares!H266)</f>
        <v>3</v>
      </c>
      <c r="I266">
        <f>IF(ISBLANK(Squares!I266),0,Squares!I266)</f>
        <v>0</v>
      </c>
      <c r="J266">
        <f>IF(ISBLANK(Squares!J266),0,Squares!J266)</f>
        <v>0</v>
      </c>
      <c r="K266">
        <f>IF(ISBLANK(Squares!K266),0,Squares!K266)</f>
        <v>1</v>
      </c>
      <c r="L266">
        <f>IF(ISBLANK(Squares!L266),0,Squares!L266)</f>
        <v>2</v>
      </c>
      <c r="M266">
        <f>IF(ISBLANK(Squares!M266),0,Squares!M266)</f>
        <v>2</v>
      </c>
      <c r="N266">
        <f>IF(ISBLANK(Squares!N266),0,Squares!N266)</f>
        <v>0</v>
      </c>
      <c r="O266">
        <f>IF(ISBLANK(Squares!O266),0,Squares!O266)</f>
        <v>3</v>
      </c>
      <c r="P266">
        <f>IF(ISBLANK(Squares!P266),0,Squares!P266)</f>
        <v>5</v>
      </c>
      <c r="Q266">
        <f>IF(ISBLANK(Squares!Q266),0,Squares!Q266)</f>
        <v>15</v>
      </c>
      <c r="R266">
        <f>IF(ISBLANK(Squares!R266),0,Squares!R266)</f>
        <v>0</v>
      </c>
      <c r="S266">
        <f>IF(ISBLANK(Squares!S266),0,Squares!S266)</f>
        <v>0</v>
      </c>
      <c r="T266">
        <f>IF(ISBLANK(Squares!T266),0,Squares!T266)</f>
        <v>6</v>
      </c>
      <c r="U266">
        <f>IF(ISBLANK(Squares!U266),0,Squares!U266)</f>
        <v>5</v>
      </c>
      <c r="V266">
        <f>IF(ISBLANK(Squares!V266),0,Squares!V266)</f>
        <v>1</v>
      </c>
      <c r="W266">
        <f>IF(ISBLANK(Squares!W266),0,Squares!W266)</f>
        <v>0</v>
      </c>
      <c r="X266">
        <f>IF(ISBLANK(Squares!X266),0,Squares!X266)</f>
        <v>1</v>
      </c>
      <c r="Y266">
        <f>IF(ISBLANK(Squares!Y266),0,Squares!Y266)</f>
        <v>5</v>
      </c>
      <c r="Z266">
        <f>IF(ISBLANK(Squares!Z266),0,Squares!Z266)</f>
        <v>0</v>
      </c>
      <c r="AA266" t="str">
        <f t="shared" si="12"/>
        <v>square37</v>
      </c>
      <c r="AB266" t="str">
        <f t="shared" si="13"/>
        <v>[34,0,0,5,0,3,0,0,1,2,2,0,3,5,15,0,0,6,5,1,0,1,5]</v>
      </c>
      <c r="AC266" t="str">
        <f t="shared" si="14"/>
        <v>square37 = [34,0,0,5,0,3,0,0,1,2,2,0,3,5,15,0,0,6,5,1,0,1,5]</v>
      </c>
    </row>
    <row r="267" spans="1:29" x14ac:dyDescent="0.2">
      <c r="A267">
        <f>IF(ISBLANK(Squares!A267),0,Squares!A267)</f>
        <v>5</v>
      </c>
      <c r="B267">
        <f>IF(ISBLANK(Squares!B267),0,Squares!B267)</f>
        <v>38</v>
      </c>
      <c r="C267">
        <f>IF(ISBLANK(Squares!C267),0,Squares!C267)</f>
        <v>35</v>
      </c>
      <c r="D267">
        <f>IF(ISBLANK(Squares!D267),0,Squares!D267)</f>
        <v>0</v>
      </c>
      <c r="E267">
        <f>IF(ISBLANK(Squares!E267),0,Squares!E267)</f>
        <v>0</v>
      </c>
      <c r="F267">
        <f>IF(ISBLANK(Squares!F267),0,Squares!F267)</f>
        <v>1</v>
      </c>
      <c r="G267">
        <f>IF(ISBLANK(Squares!G267),0,Squares!G267)</f>
        <v>3</v>
      </c>
      <c r="H267">
        <f>IF(ISBLANK(Squares!H267),0,Squares!H267)</f>
        <v>0</v>
      </c>
      <c r="I267">
        <f>IF(ISBLANK(Squares!I267),0,Squares!I267)</f>
        <v>1</v>
      </c>
      <c r="J267">
        <f>IF(ISBLANK(Squares!J267),0,Squares!J267)</f>
        <v>3</v>
      </c>
      <c r="K267">
        <f>IF(ISBLANK(Squares!K267),0,Squares!K267)</f>
        <v>0</v>
      </c>
      <c r="L267">
        <f>IF(ISBLANK(Squares!L267),0,Squares!L267)</f>
        <v>0</v>
      </c>
      <c r="M267">
        <f>IF(ISBLANK(Squares!M267),0,Squares!M267)</f>
        <v>2</v>
      </c>
      <c r="N267">
        <f>IF(ISBLANK(Squares!N267),0,Squares!N267)</f>
        <v>0</v>
      </c>
      <c r="O267">
        <f>IF(ISBLANK(Squares!O267),0,Squares!O267)</f>
        <v>3</v>
      </c>
      <c r="P267">
        <f>IF(ISBLANK(Squares!P267),0,Squares!P267)</f>
        <v>3</v>
      </c>
      <c r="Q267">
        <f>IF(ISBLANK(Squares!Q267),0,Squares!Q267)</f>
        <v>14</v>
      </c>
      <c r="R267">
        <f>IF(ISBLANK(Squares!R267),0,Squares!R267)</f>
        <v>0</v>
      </c>
      <c r="S267">
        <f>IF(ISBLANK(Squares!S267),0,Squares!S267)</f>
        <v>0</v>
      </c>
      <c r="T267">
        <f>IF(ISBLANK(Squares!T267),0,Squares!T267)</f>
        <v>3</v>
      </c>
      <c r="U267">
        <f>IF(ISBLANK(Squares!U267),0,Squares!U267)</f>
        <v>1</v>
      </c>
      <c r="V267">
        <f>IF(ISBLANK(Squares!V267),0,Squares!V267)</f>
        <v>3</v>
      </c>
      <c r="W267">
        <f>IF(ISBLANK(Squares!W267),0,Squares!W267)</f>
        <v>0</v>
      </c>
      <c r="X267">
        <f>IF(ISBLANK(Squares!X267),0,Squares!X267)</f>
        <v>3</v>
      </c>
      <c r="Y267">
        <f>IF(ISBLANK(Squares!Y267),0,Squares!Y267)</f>
        <v>4</v>
      </c>
      <c r="Z267">
        <f>IF(ISBLANK(Squares!Z267),0,Squares!Z267)</f>
        <v>0</v>
      </c>
      <c r="AA267" t="str">
        <f t="shared" si="12"/>
        <v>square38</v>
      </c>
      <c r="AB267" t="str">
        <f t="shared" si="13"/>
        <v>[35,0,0,1,3,0,1,3,0,0,2,0,3,3,14,0,0,3,1,3,0,3,4]</v>
      </c>
      <c r="AC267" t="str">
        <f t="shared" si="14"/>
        <v>square38 = [35,0,0,1,3,0,1,3,0,0,2,0,3,3,14,0,0,3,1,3,0,3,4]</v>
      </c>
    </row>
    <row r="268" spans="1:29" x14ac:dyDescent="0.2">
      <c r="A268">
        <f>IF(ISBLANK(Squares!A268),0,Squares!A268)</f>
        <v>5</v>
      </c>
      <c r="B268">
        <f>IF(ISBLANK(Squares!B268),0,Squares!B268)</f>
        <v>39</v>
      </c>
      <c r="C268">
        <f>IF(ISBLANK(Squares!C268),0,Squares!C268)</f>
        <v>36</v>
      </c>
      <c r="D268">
        <f>IF(ISBLANK(Squares!D268),0,Squares!D268)</f>
        <v>0</v>
      </c>
      <c r="E268">
        <f>IF(ISBLANK(Squares!E268),0,Squares!E268)</f>
        <v>0</v>
      </c>
      <c r="F268">
        <f>IF(ISBLANK(Squares!F268),0,Squares!F268)</f>
        <v>0</v>
      </c>
      <c r="G268">
        <f>IF(ISBLANK(Squares!G268),0,Squares!G268)</f>
        <v>0</v>
      </c>
      <c r="H268">
        <f>IF(ISBLANK(Squares!H268),0,Squares!H268)</f>
        <v>3</v>
      </c>
      <c r="I268">
        <f>IF(ISBLANK(Squares!I268),0,Squares!I268)</f>
        <v>3</v>
      </c>
      <c r="J268">
        <f>IF(ISBLANK(Squares!J268),0,Squares!J268)</f>
        <v>0</v>
      </c>
      <c r="K268">
        <f>IF(ISBLANK(Squares!K268),0,Squares!K268)</f>
        <v>3</v>
      </c>
      <c r="L268">
        <f>IF(ISBLANK(Squares!L268),0,Squares!L268)</f>
        <v>0</v>
      </c>
      <c r="M268">
        <f>IF(ISBLANK(Squares!M268),0,Squares!M268)</f>
        <v>0</v>
      </c>
      <c r="N268">
        <f>IF(ISBLANK(Squares!N268),0,Squares!N268)</f>
        <v>0</v>
      </c>
      <c r="O268">
        <f>IF(ISBLANK(Squares!O268),0,Squares!O268)</f>
        <v>1</v>
      </c>
      <c r="P268">
        <f>IF(ISBLANK(Squares!P268),0,Squares!P268)</f>
        <v>5</v>
      </c>
      <c r="Q268">
        <f>IF(ISBLANK(Squares!Q268),0,Squares!Q268)</f>
        <v>10</v>
      </c>
      <c r="R268">
        <f>IF(ISBLANK(Squares!R268),0,Squares!R268)</f>
        <v>0</v>
      </c>
      <c r="S268">
        <f>IF(ISBLANK(Squares!S268),0,Squares!S268)</f>
        <v>0</v>
      </c>
      <c r="T268">
        <f>IF(ISBLANK(Squares!T268),0,Squares!T268)</f>
        <v>6</v>
      </c>
      <c r="U268">
        <f>IF(ISBLANK(Squares!U268),0,Squares!U268)</f>
        <v>5</v>
      </c>
      <c r="V268">
        <f>IF(ISBLANK(Squares!V268),0,Squares!V268)</f>
        <v>0</v>
      </c>
      <c r="W268">
        <f>IF(ISBLANK(Squares!W268),0,Squares!W268)</f>
        <v>3</v>
      </c>
      <c r="X268">
        <f>IF(ISBLANK(Squares!X268),0,Squares!X268)</f>
        <v>6</v>
      </c>
      <c r="Y268">
        <f>IF(ISBLANK(Squares!Y268),0,Squares!Y268)</f>
        <v>6</v>
      </c>
      <c r="Z268">
        <f>IF(ISBLANK(Squares!Z268),0,Squares!Z268)</f>
        <v>0</v>
      </c>
      <c r="AA268" t="str">
        <f t="shared" si="12"/>
        <v>square39</v>
      </c>
      <c r="AB268" t="str">
        <f t="shared" si="13"/>
        <v>[36,0,0,0,0,3,3,0,3,0,0,0,1,5,10,0,0,6,5,0,3,6,6]</v>
      </c>
      <c r="AC268" t="str">
        <f t="shared" si="14"/>
        <v>square39 = [36,0,0,0,0,3,3,0,3,0,0,0,1,5,10,0,0,6,5,0,3,6,6]</v>
      </c>
    </row>
    <row r="269" spans="1:29" x14ac:dyDescent="0.2">
      <c r="A269">
        <f>IF(ISBLANK(Squares!A269),0,Squares!A269)</f>
        <v>5</v>
      </c>
      <c r="B269">
        <f>IF(ISBLANK(Squares!B269),0,Squares!B269)</f>
        <v>40</v>
      </c>
      <c r="C269">
        <f>IF(ISBLANK(Squares!C269),0,Squares!C269)</f>
        <v>37</v>
      </c>
      <c r="D269">
        <f>IF(ISBLANK(Squares!D269),0,Squares!D269)</f>
        <v>0</v>
      </c>
      <c r="E269">
        <f>IF(ISBLANK(Squares!E269),0,Squares!E269)</f>
        <v>0</v>
      </c>
      <c r="F269">
        <f>IF(ISBLANK(Squares!F269),0,Squares!F269)</f>
        <v>5</v>
      </c>
      <c r="G269">
        <f>IF(ISBLANK(Squares!G269),0,Squares!G269)</f>
        <v>1</v>
      </c>
      <c r="H269">
        <f>IF(ISBLANK(Squares!H269),0,Squares!H269)</f>
        <v>0</v>
      </c>
      <c r="I269">
        <f>IF(ISBLANK(Squares!I269),0,Squares!I269)</f>
        <v>0</v>
      </c>
      <c r="J269">
        <f>IF(ISBLANK(Squares!J269),0,Squares!J269)</f>
        <v>0</v>
      </c>
      <c r="K269">
        <f>IF(ISBLANK(Squares!K269),0,Squares!K269)</f>
        <v>1</v>
      </c>
      <c r="L269">
        <f>IF(ISBLANK(Squares!L269),0,Squares!L269)</f>
        <v>3</v>
      </c>
      <c r="M269">
        <f>IF(ISBLANK(Squares!M269),0,Squares!M269)</f>
        <v>1</v>
      </c>
      <c r="N269">
        <f>IF(ISBLANK(Squares!N269),0,Squares!N269)</f>
        <v>0</v>
      </c>
      <c r="O269">
        <f>IF(ISBLANK(Squares!O269),0,Squares!O269)</f>
        <v>1</v>
      </c>
      <c r="P269">
        <f>IF(ISBLANK(Squares!P269),0,Squares!P269)</f>
        <v>3</v>
      </c>
      <c r="Q269">
        <f>IF(ISBLANK(Squares!Q269),0,Squares!Q269)</f>
        <v>1</v>
      </c>
      <c r="R269">
        <f>IF(ISBLANK(Squares!R269),0,Squares!R269)</f>
        <v>0</v>
      </c>
      <c r="S269">
        <f>IF(ISBLANK(Squares!S269),0,Squares!S269)</f>
        <v>0</v>
      </c>
      <c r="T269">
        <f>IF(ISBLANK(Squares!T269),0,Squares!T269)</f>
        <v>3</v>
      </c>
      <c r="U269">
        <f>IF(ISBLANK(Squares!U269),0,Squares!U269)</f>
        <v>1</v>
      </c>
      <c r="V269">
        <f>IF(ISBLANK(Squares!V269),0,Squares!V269)</f>
        <v>4</v>
      </c>
      <c r="W269">
        <f>IF(ISBLANK(Squares!W269),0,Squares!W269)</f>
        <v>4</v>
      </c>
      <c r="X269">
        <f>IF(ISBLANK(Squares!X269),0,Squares!X269)</f>
        <v>3</v>
      </c>
      <c r="Y269">
        <f>IF(ISBLANK(Squares!Y269),0,Squares!Y269)</f>
        <v>5</v>
      </c>
      <c r="Z269">
        <f>IF(ISBLANK(Squares!Z269),0,Squares!Z269)</f>
        <v>0</v>
      </c>
      <c r="AA269" t="str">
        <f t="shared" si="12"/>
        <v>square40</v>
      </c>
      <c r="AB269" t="str">
        <f t="shared" si="13"/>
        <v>[37,0,0,5,1,0,0,0,1,3,1,0,1,3,1,0,0,3,1,4,4,3,5]</v>
      </c>
      <c r="AC269" t="str">
        <f t="shared" si="14"/>
        <v>square40 = [37,0,0,5,1,0,0,0,1,3,1,0,1,3,1,0,0,3,1,4,4,3,5]</v>
      </c>
    </row>
    <row r="270" spans="1:29" x14ac:dyDescent="0.2">
      <c r="A270">
        <f>IF(ISBLANK(Squares!A270),0,Squares!A270)</f>
        <v>5</v>
      </c>
      <c r="B270">
        <f>IF(ISBLANK(Squares!B270),0,Squares!B270)</f>
        <v>41</v>
      </c>
      <c r="C270">
        <f>IF(ISBLANK(Squares!C270),0,Squares!C270)</f>
        <v>38</v>
      </c>
      <c r="D270">
        <f>IF(ISBLANK(Squares!D270),0,Squares!D270)</f>
        <v>0</v>
      </c>
      <c r="E270">
        <f>IF(ISBLANK(Squares!E270),0,Squares!E270)</f>
        <v>0</v>
      </c>
      <c r="F270">
        <f>IF(ISBLANK(Squares!F270),0,Squares!F270)</f>
        <v>1</v>
      </c>
      <c r="G270">
        <f>IF(ISBLANK(Squares!G270),0,Squares!G270)</f>
        <v>0</v>
      </c>
      <c r="H270">
        <f>IF(ISBLANK(Squares!H270),0,Squares!H270)</f>
        <v>3</v>
      </c>
      <c r="I270">
        <f>IF(ISBLANK(Squares!I270),0,Squares!I270)</f>
        <v>1</v>
      </c>
      <c r="J270">
        <f>IF(ISBLANK(Squares!J270),0,Squares!J270)</f>
        <v>2</v>
      </c>
      <c r="K270">
        <f>IF(ISBLANK(Squares!K270),0,Squares!K270)</f>
        <v>0</v>
      </c>
      <c r="L270">
        <f>IF(ISBLANK(Squares!L270),0,Squares!L270)</f>
        <v>0</v>
      </c>
      <c r="M270">
        <f>IF(ISBLANK(Squares!M270),0,Squares!M270)</f>
        <v>2</v>
      </c>
      <c r="N270">
        <f>IF(ISBLANK(Squares!N270),0,Squares!N270)</f>
        <v>0</v>
      </c>
      <c r="O270">
        <f>IF(ISBLANK(Squares!O270),0,Squares!O270)</f>
        <v>1</v>
      </c>
      <c r="P270">
        <f>IF(ISBLANK(Squares!P270),0,Squares!P270)</f>
        <v>5</v>
      </c>
      <c r="Q270">
        <f>IF(ISBLANK(Squares!Q270),0,Squares!Q270)</f>
        <v>15</v>
      </c>
      <c r="R270">
        <f>IF(ISBLANK(Squares!R270),0,Squares!R270)</f>
        <v>0</v>
      </c>
      <c r="S270">
        <f>IF(ISBLANK(Squares!S270),0,Squares!S270)</f>
        <v>0</v>
      </c>
      <c r="T270">
        <f>IF(ISBLANK(Squares!T270),0,Squares!T270)</f>
        <v>4</v>
      </c>
      <c r="U270">
        <f>IF(ISBLANK(Squares!U270),0,Squares!U270)</f>
        <v>5</v>
      </c>
      <c r="V270">
        <f>IF(ISBLANK(Squares!V270),0,Squares!V270)</f>
        <v>0</v>
      </c>
      <c r="W270">
        <f>IF(ISBLANK(Squares!W270),0,Squares!W270)</f>
        <v>3</v>
      </c>
      <c r="X270">
        <f>IF(ISBLANK(Squares!X270),0,Squares!X270)</f>
        <v>6</v>
      </c>
      <c r="Y270">
        <f>IF(ISBLANK(Squares!Y270),0,Squares!Y270)</f>
        <v>4</v>
      </c>
      <c r="Z270">
        <f>IF(ISBLANK(Squares!Z270),0,Squares!Z270)</f>
        <v>0</v>
      </c>
      <c r="AA270" t="str">
        <f t="shared" si="12"/>
        <v>square41</v>
      </c>
      <c r="AB270" t="str">
        <f t="shared" si="13"/>
        <v>[38,0,0,1,0,3,1,2,0,0,2,0,1,5,15,0,0,4,5,0,3,6,4]</v>
      </c>
      <c r="AC270" t="str">
        <f t="shared" si="14"/>
        <v>square41 = [38,0,0,1,0,3,1,2,0,0,2,0,1,5,15,0,0,4,5,0,3,6,4]</v>
      </c>
    </row>
    <row r="271" spans="1:29" x14ac:dyDescent="0.2">
      <c r="A271">
        <f>IF(ISBLANK(Squares!A271),0,Squares!A271)</f>
        <v>5</v>
      </c>
      <c r="B271">
        <f>IF(ISBLANK(Squares!B271),0,Squares!B271)</f>
        <v>42</v>
      </c>
      <c r="C271">
        <f>IF(ISBLANK(Squares!C271),0,Squares!C271)</f>
        <v>0</v>
      </c>
      <c r="D271">
        <f>IF(ISBLANK(Squares!D271),0,Squares!D271)</f>
        <v>0</v>
      </c>
      <c r="E271">
        <f>IF(ISBLANK(Squares!E271),0,Squares!E271)</f>
        <v>1</v>
      </c>
      <c r="F271">
        <f>IF(ISBLANK(Squares!F271),0,Squares!F271)</f>
        <v>0</v>
      </c>
      <c r="G271">
        <f>IF(ISBLANK(Squares!G271),0,Squares!G271)</f>
        <v>0</v>
      </c>
      <c r="H271">
        <f>IF(ISBLANK(Squares!H271),0,Squares!H271)</f>
        <v>0</v>
      </c>
      <c r="I271">
        <f>IF(ISBLANK(Squares!I271),0,Squares!I271)</f>
        <v>0</v>
      </c>
      <c r="J271">
        <f>IF(ISBLANK(Squares!J271),0,Squares!J271)</f>
        <v>0</v>
      </c>
      <c r="K271">
        <f>IF(ISBLANK(Squares!K271),0,Squares!K271)</f>
        <v>0</v>
      </c>
      <c r="L271">
        <f>IF(ISBLANK(Squares!L271),0,Squares!L271)</f>
        <v>0</v>
      </c>
      <c r="M271">
        <f>IF(ISBLANK(Squares!M271),0,Squares!M271)</f>
        <v>0</v>
      </c>
      <c r="N271">
        <f>IF(ISBLANK(Squares!N271),0,Squares!N271)</f>
        <v>0</v>
      </c>
      <c r="O271">
        <f>IF(ISBLANK(Squares!O271),0,Squares!O271)</f>
        <v>0</v>
      </c>
      <c r="P271">
        <f>IF(ISBLANK(Squares!P271),0,Squares!P271)</f>
        <v>0</v>
      </c>
      <c r="Q271">
        <f>IF(ISBLANK(Squares!Q271),0,Squares!Q271)</f>
        <v>0</v>
      </c>
      <c r="R271">
        <f>IF(ISBLANK(Squares!R271),0,Squares!R271)</f>
        <v>0</v>
      </c>
      <c r="S271">
        <f>IF(ISBLANK(Squares!S271),0,Squares!S271)</f>
        <v>0</v>
      </c>
      <c r="T271">
        <f>IF(ISBLANK(Squares!T271),0,Squares!T271)</f>
        <v>0</v>
      </c>
      <c r="U271">
        <f>IF(ISBLANK(Squares!U271),0,Squares!U271)</f>
        <v>0</v>
      </c>
      <c r="V271">
        <f>IF(ISBLANK(Squares!V271),0,Squares!V271)</f>
        <v>0</v>
      </c>
      <c r="W271">
        <f>IF(ISBLANK(Squares!W271),0,Squares!W271)</f>
        <v>0</v>
      </c>
      <c r="X271">
        <f>IF(ISBLANK(Squares!X271),0,Squares!X271)</f>
        <v>0</v>
      </c>
      <c r="Y271">
        <f>IF(ISBLANK(Squares!Y271),0,Squares!Y271)</f>
        <v>0</v>
      </c>
      <c r="Z271">
        <f>IF(ISBLANK(Squares!Z271),0,Squares!Z271)</f>
        <v>0</v>
      </c>
      <c r="AA271" t="str">
        <f t="shared" si="12"/>
        <v>square42</v>
      </c>
      <c r="AB271" t="str">
        <f t="shared" si="13"/>
        <v>[0,0,1,0,0,0,0,0,0,0,0,0,0,0,0,0,0,0,0,0,0,0,0]</v>
      </c>
      <c r="AC271" t="str">
        <f t="shared" si="14"/>
        <v>square42 = [0,0,1,0,0,0,0,0,0,0,0,0,0,0,0,0,0,0,0,0,0,0,0]</v>
      </c>
    </row>
    <row r="272" spans="1:29" x14ac:dyDescent="0.2">
      <c r="A272">
        <f>IF(ISBLANK(Squares!A272),0,Squares!A272)</f>
        <v>5</v>
      </c>
      <c r="B272">
        <f>IF(ISBLANK(Squares!B272),0,Squares!B272)</f>
        <v>43</v>
      </c>
      <c r="C272">
        <f>IF(ISBLANK(Squares!C272),0,Squares!C272)</f>
        <v>39</v>
      </c>
      <c r="D272">
        <f>IF(ISBLANK(Squares!D272),0,Squares!D272)</f>
        <v>0</v>
      </c>
      <c r="E272">
        <f>IF(ISBLANK(Squares!E272),0,Squares!E272)</f>
        <v>0</v>
      </c>
      <c r="F272">
        <f>IF(ISBLANK(Squares!F272),0,Squares!F272)</f>
        <v>0</v>
      </c>
      <c r="G272">
        <f>IF(ISBLANK(Squares!G272),0,Squares!G272)</f>
        <v>0</v>
      </c>
      <c r="H272">
        <f>IF(ISBLANK(Squares!H272),0,Squares!H272)</f>
        <v>0</v>
      </c>
      <c r="I272">
        <f>IF(ISBLANK(Squares!I272),0,Squares!I272)</f>
        <v>0</v>
      </c>
      <c r="J272">
        <f>IF(ISBLANK(Squares!J272),0,Squares!J272)</f>
        <v>0</v>
      </c>
      <c r="K272">
        <f>IF(ISBLANK(Squares!K272),0,Squares!K272)</f>
        <v>2</v>
      </c>
      <c r="L272">
        <f>IF(ISBLANK(Squares!L272),0,Squares!L272)</f>
        <v>3</v>
      </c>
      <c r="M272">
        <f>IF(ISBLANK(Squares!M272),0,Squares!M272)</f>
        <v>3</v>
      </c>
      <c r="N272">
        <f>IF(ISBLANK(Squares!N272),0,Squares!N272)</f>
        <v>0</v>
      </c>
      <c r="O272">
        <f>IF(ISBLANK(Squares!O272),0,Squares!O272)</f>
        <v>3</v>
      </c>
      <c r="P272">
        <f>IF(ISBLANK(Squares!P272),0,Squares!P272)</f>
        <v>4</v>
      </c>
      <c r="Q272">
        <f>IF(ISBLANK(Squares!Q272),0,Squares!Q272)</f>
        <v>15</v>
      </c>
      <c r="R272">
        <f>IF(ISBLANK(Squares!R272),0,Squares!R272)</f>
        <v>0</v>
      </c>
      <c r="S272">
        <f>IF(ISBLANK(Squares!S272),0,Squares!S272)</f>
        <v>0</v>
      </c>
      <c r="T272">
        <f>IF(ISBLANK(Squares!T272),0,Squares!T272)</f>
        <v>3</v>
      </c>
      <c r="U272">
        <f>IF(ISBLANK(Squares!U272),0,Squares!U272)</f>
        <v>3</v>
      </c>
      <c r="V272">
        <f>IF(ISBLANK(Squares!V272),0,Squares!V272)</f>
        <v>1</v>
      </c>
      <c r="W272">
        <f>IF(ISBLANK(Squares!W272),0,Squares!W272)</f>
        <v>0</v>
      </c>
      <c r="X272">
        <f>IF(ISBLANK(Squares!X272),0,Squares!X272)</f>
        <v>1</v>
      </c>
      <c r="Y272">
        <f>IF(ISBLANK(Squares!Y272),0,Squares!Y272)</f>
        <v>5</v>
      </c>
      <c r="Z272">
        <f>IF(ISBLANK(Squares!Z272),0,Squares!Z272)</f>
        <v>0</v>
      </c>
      <c r="AA272" t="str">
        <f t="shared" si="12"/>
        <v>square43</v>
      </c>
      <c r="AB272" t="str">
        <f t="shared" si="13"/>
        <v>[39,0,0,0,0,0,0,0,2,3,3,0,3,4,15,0,0,3,3,1,0,1,5]</v>
      </c>
      <c r="AC272" t="str">
        <f t="shared" si="14"/>
        <v>square43 = [39,0,0,0,0,0,0,0,2,3,3,0,3,4,15,0,0,3,3,1,0,1,5]</v>
      </c>
    </row>
    <row r="273" spans="1:29" x14ac:dyDescent="0.2">
      <c r="A273">
        <f>IF(ISBLANK(Squares!A273),0,Squares!A273)</f>
        <v>5</v>
      </c>
      <c r="B273">
        <f>IF(ISBLANK(Squares!B273),0,Squares!B273)</f>
        <v>44</v>
      </c>
      <c r="C273">
        <f>IF(ISBLANK(Squares!C273),0,Squares!C273)</f>
        <v>40</v>
      </c>
      <c r="D273">
        <f>IF(ISBLANK(Squares!D273),0,Squares!D273)</f>
        <v>0</v>
      </c>
      <c r="E273">
        <f>IF(ISBLANK(Squares!E273),0,Squares!E273)</f>
        <v>0</v>
      </c>
      <c r="F273">
        <f>IF(ISBLANK(Squares!F273),0,Squares!F273)</f>
        <v>1</v>
      </c>
      <c r="G273">
        <f>IF(ISBLANK(Squares!G273),0,Squares!G273)</f>
        <v>1</v>
      </c>
      <c r="H273">
        <f>IF(ISBLANK(Squares!H273),0,Squares!H273)</f>
        <v>0</v>
      </c>
      <c r="I273">
        <f>IF(ISBLANK(Squares!I273),0,Squares!I273)</f>
        <v>1</v>
      </c>
      <c r="J273">
        <f>IF(ISBLANK(Squares!J273),0,Squares!J273)</f>
        <v>0</v>
      </c>
      <c r="K273">
        <f>IF(ISBLANK(Squares!K273),0,Squares!K273)</f>
        <v>1</v>
      </c>
      <c r="L273">
        <f>IF(ISBLANK(Squares!L273),0,Squares!L273)</f>
        <v>2</v>
      </c>
      <c r="M273">
        <f>IF(ISBLANK(Squares!M273),0,Squares!M273)</f>
        <v>0</v>
      </c>
      <c r="N273">
        <f>IF(ISBLANK(Squares!N273),0,Squares!N273)</f>
        <v>0</v>
      </c>
      <c r="O273">
        <f>IF(ISBLANK(Squares!O273),0,Squares!O273)</f>
        <v>1</v>
      </c>
      <c r="P273">
        <f>IF(ISBLANK(Squares!P273),0,Squares!P273)</f>
        <v>3</v>
      </c>
      <c r="Q273">
        <f>IF(ISBLANK(Squares!Q273),0,Squares!Q273)</f>
        <v>1</v>
      </c>
      <c r="R273">
        <f>IF(ISBLANK(Squares!R273),0,Squares!R273)</f>
        <v>0</v>
      </c>
      <c r="S273">
        <f>IF(ISBLANK(Squares!S273),0,Squares!S273)</f>
        <v>0</v>
      </c>
      <c r="T273">
        <f>IF(ISBLANK(Squares!T273),0,Squares!T273)</f>
        <v>4</v>
      </c>
      <c r="U273">
        <f>IF(ISBLANK(Squares!U273),0,Squares!U273)</f>
        <v>1</v>
      </c>
      <c r="V273">
        <f>IF(ISBLANK(Squares!V273),0,Squares!V273)</f>
        <v>4</v>
      </c>
      <c r="W273">
        <f>IF(ISBLANK(Squares!W273),0,Squares!W273)</f>
        <v>4</v>
      </c>
      <c r="X273">
        <f>IF(ISBLANK(Squares!X273),0,Squares!X273)</f>
        <v>0</v>
      </c>
      <c r="Y273">
        <f>IF(ISBLANK(Squares!Y273),0,Squares!Y273)</f>
        <v>6</v>
      </c>
      <c r="Z273">
        <f>IF(ISBLANK(Squares!Z273),0,Squares!Z273)</f>
        <v>0</v>
      </c>
      <c r="AA273" t="str">
        <f t="shared" si="12"/>
        <v>square44</v>
      </c>
      <c r="AB273" t="str">
        <f t="shared" si="13"/>
        <v>[40,0,0,1,1,0,1,0,1,2,0,0,1,3,1,0,0,4,1,4,4,0,6]</v>
      </c>
      <c r="AC273" t="str">
        <f t="shared" si="14"/>
        <v>square44 = [40,0,0,1,1,0,1,0,1,2,0,0,1,3,1,0,0,4,1,4,4,0,6]</v>
      </c>
    </row>
    <row r="274" spans="1:29" x14ac:dyDescent="0.2">
      <c r="A274">
        <f>IF(ISBLANK(Squares!A274),0,Squares!A274)</f>
        <v>5</v>
      </c>
      <c r="B274">
        <f>IF(ISBLANK(Squares!B274),0,Squares!B274)</f>
        <v>45</v>
      </c>
      <c r="C274">
        <f>IF(ISBLANK(Squares!C274),0,Squares!C274)</f>
        <v>41</v>
      </c>
      <c r="D274">
        <f>IF(ISBLANK(Squares!D274),0,Squares!D274)</f>
        <v>0</v>
      </c>
      <c r="E274">
        <f>IF(ISBLANK(Squares!E274),0,Squares!E274)</f>
        <v>0</v>
      </c>
      <c r="F274">
        <f>IF(ISBLANK(Squares!F274),0,Squares!F274)</f>
        <v>5</v>
      </c>
      <c r="G274">
        <f>IF(ISBLANK(Squares!G274),0,Squares!G274)</f>
        <v>0</v>
      </c>
      <c r="H274">
        <f>IF(ISBLANK(Squares!H274),0,Squares!H274)</f>
        <v>0</v>
      </c>
      <c r="I274">
        <f>IF(ISBLANK(Squares!I274),0,Squares!I274)</f>
        <v>0</v>
      </c>
      <c r="J274">
        <f>IF(ISBLANK(Squares!J274),0,Squares!J274)</f>
        <v>0</v>
      </c>
      <c r="K274">
        <f>IF(ISBLANK(Squares!K274),0,Squares!K274)</f>
        <v>1</v>
      </c>
      <c r="L274">
        <f>IF(ISBLANK(Squares!L274),0,Squares!L274)</f>
        <v>3</v>
      </c>
      <c r="M274">
        <f>IF(ISBLANK(Squares!M274),0,Squares!M274)</f>
        <v>1</v>
      </c>
      <c r="N274">
        <f>IF(ISBLANK(Squares!N274),0,Squares!N274)</f>
        <v>0</v>
      </c>
      <c r="O274">
        <f>IF(ISBLANK(Squares!O274),0,Squares!O274)</f>
        <v>3</v>
      </c>
      <c r="P274">
        <f>IF(ISBLANK(Squares!P274),0,Squares!P274)</f>
        <v>5</v>
      </c>
      <c r="Q274">
        <f>IF(ISBLANK(Squares!Q274),0,Squares!Q274)</f>
        <v>5</v>
      </c>
      <c r="R274">
        <f>IF(ISBLANK(Squares!R274),0,Squares!R274)</f>
        <v>0</v>
      </c>
      <c r="S274">
        <f>IF(ISBLANK(Squares!S274),0,Squares!S274)</f>
        <v>0</v>
      </c>
      <c r="T274">
        <f>IF(ISBLANK(Squares!T274),0,Squares!T274)</f>
        <v>3</v>
      </c>
      <c r="U274">
        <f>IF(ISBLANK(Squares!U274),0,Squares!U274)</f>
        <v>5</v>
      </c>
      <c r="V274">
        <f>IF(ISBLANK(Squares!V274),0,Squares!V274)</f>
        <v>0</v>
      </c>
      <c r="W274">
        <f>IF(ISBLANK(Squares!W274),0,Squares!W274)</f>
        <v>3</v>
      </c>
      <c r="X274">
        <f>IF(ISBLANK(Squares!X274),0,Squares!X274)</f>
        <v>3</v>
      </c>
      <c r="Y274">
        <f>IF(ISBLANK(Squares!Y274),0,Squares!Y274)</f>
        <v>5</v>
      </c>
      <c r="Z274">
        <f>IF(ISBLANK(Squares!Z274),0,Squares!Z274)</f>
        <v>0</v>
      </c>
      <c r="AA274" t="str">
        <f t="shared" si="12"/>
        <v>square45</v>
      </c>
      <c r="AB274" t="str">
        <f t="shared" si="13"/>
        <v>[41,0,0,5,0,0,0,0,1,3,1,0,3,5,5,0,0,3,5,0,3,3,5]</v>
      </c>
      <c r="AC274" t="str">
        <f t="shared" si="14"/>
        <v>square45 = [41,0,0,5,0,0,0,0,1,3,1,0,3,5,5,0,0,3,5,0,3,3,5]</v>
      </c>
    </row>
    <row r="275" spans="1:29" x14ac:dyDescent="0.2">
      <c r="A275">
        <f>IF(ISBLANK(Squares!A275),0,Squares!A275)</f>
        <v>5</v>
      </c>
      <c r="B275">
        <f>IF(ISBLANK(Squares!B275),0,Squares!B275)</f>
        <v>46</v>
      </c>
      <c r="C275">
        <f>IF(ISBLANK(Squares!C275),0,Squares!C275)</f>
        <v>42</v>
      </c>
      <c r="D275">
        <f>IF(ISBLANK(Squares!D275),0,Squares!D275)</f>
        <v>0</v>
      </c>
      <c r="E275">
        <f>IF(ISBLANK(Squares!E275),0,Squares!E275)</f>
        <v>0</v>
      </c>
      <c r="F275">
        <f>IF(ISBLANK(Squares!F275),0,Squares!F275)</f>
        <v>4</v>
      </c>
      <c r="G275">
        <f>IF(ISBLANK(Squares!G275),0,Squares!G275)</f>
        <v>0</v>
      </c>
      <c r="H275">
        <f>IF(ISBLANK(Squares!H275),0,Squares!H275)</f>
        <v>3</v>
      </c>
      <c r="I275">
        <f>IF(ISBLANK(Squares!I275),0,Squares!I275)</f>
        <v>0</v>
      </c>
      <c r="J275">
        <f>IF(ISBLANK(Squares!J275),0,Squares!J275)</f>
        <v>0</v>
      </c>
      <c r="K275">
        <f>IF(ISBLANK(Squares!K275),0,Squares!K275)</f>
        <v>0</v>
      </c>
      <c r="L275">
        <f>IF(ISBLANK(Squares!L275),0,Squares!L275)</f>
        <v>0</v>
      </c>
      <c r="M275">
        <f>IF(ISBLANK(Squares!M275),0,Squares!M275)</f>
        <v>1</v>
      </c>
      <c r="N275">
        <f>IF(ISBLANK(Squares!N275),0,Squares!N275)</f>
        <v>2</v>
      </c>
      <c r="O275">
        <f>IF(ISBLANK(Squares!O275),0,Squares!O275)</f>
        <v>3</v>
      </c>
      <c r="P275">
        <f>IF(ISBLANK(Squares!P275),0,Squares!P275)</f>
        <v>3</v>
      </c>
      <c r="Q275">
        <f>IF(ISBLANK(Squares!Q275),0,Squares!Q275)</f>
        <v>8</v>
      </c>
      <c r="R275">
        <f>IF(ISBLANK(Squares!R275),0,Squares!R275)</f>
        <v>0</v>
      </c>
      <c r="S275">
        <f>IF(ISBLANK(Squares!S275),0,Squares!S275)</f>
        <v>0</v>
      </c>
      <c r="T275">
        <f>IF(ISBLANK(Squares!T275),0,Squares!T275)</f>
        <v>6</v>
      </c>
      <c r="U275">
        <f>IF(ISBLANK(Squares!U275),0,Squares!U275)</f>
        <v>1</v>
      </c>
      <c r="V275">
        <f>IF(ISBLANK(Squares!V275),0,Squares!V275)</f>
        <v>4</v>
      </c>
      <c r="W275">
        <f>IF(ISBLANK(Squares!W275),0,Squares!W275)</f>
        <v>4</v>
      </c>
      <c r="X275">
        <f>IF(ISBLANK(Squares!X275),0,Squares!X275)</f>
        <v>4</v>
      </c>
      <c r="Y275">
        <f>IF(ISBLANK(Squares!Y275),0,Squares!Y275)</f>
        <v>3</v>
      </c>
      <c r="Z275">
        <f>IF(ISBLANK(Squares!Z275),0,Squares!Z275)</f>
        <v>0</v>
      </c>
      <c r="AA275" t="str">
        <f t="shared" si="12"/>
        <v>square46</v>
      </c>
      <c r="AB275" t="str">
        <f t="shared" si="13"/>
        <v>[42,0,0,4,0,3,0,0,0,0,1,2,3,3,8,0,0,6,1,4,4,4,3]</v>
      </c>
      <c r="AC275" t="str">
        <f t="shared" si="14"/>
        <v>square46 = [42,0,0,4,0,3,0,0,0,0,1,2,3,3,8,0,0,6,1,4,4,4,3]</v>
      </c>
    </row>
    <row r="276" spans="1:29" x14ac:dyDescent="0.2">
      <c r="A276">
        <f>IF(ISBLANK(Squares!A276),0,Squares!A276)</f>
        <v>5</v>
      </c>
      <c r="B276">
        <f>IF(ISBLANK(Squares!B276),0,Squares!B276)</f>
        <v>47</v>
      </c>
      <c r="C276">
        <f>IF(ISBLANK(Squares!C276),0,Squares!C276)</f>
        <v>43</v>
      </c>
      <c r="D276">
        <f>IF(ISBLANK(Squares!D276),0,Squares!D276)</f>
        <v>0</v>
      </c>
      <c r="E276">
        <f>IF(ISBLANK(Squares!E276),0,Squares!E276)</f>
        <v>0</v>
      </c>
      <c r="F276">
        <f>IF(ISBLANK(Squares!F276),0,Squares!F276)</f>
        <v>1</v>
      </c>
      <c r="G276">
        <f>IF(ISBLANK(Squares!G276),0,Squares!G276)</f>
        <v>2</v>
      </c>
      <c r="H276">
        <f>IF(ISBLANK(Squares!H276),0,Squares!H276)</f>
        <v>0</v>
      </c>
      <c r="I276">
        <f>IF(ISBLANK(Squares!I276),0,Squares!I276)</f>
        <v>0</v>
      </c>
      <c r="J276">
        <f>IF(ISBLANK(Squares!J276),0,Squares!J276)</f>
        <v>0</v>
      </c>
      <c r="K276">
        <f>IF(ISBLANK(Squares!K276),0,Squares!K276)</f>
        <v>1</v>
      </c>
      <c r="L276">
        <f>IF(ISBLANK(Squares!L276),0,Squares!L276)</f>
        <v>3</v>
      </c>
      <c r="M276">
        <f>IF(ISBLANK(Squares!M276),0,Squares!M276)</f>
        <v>3</v>
      </c>
      <c r="N276">
        <f>IF(ISBLANK(Squares!N276),0,Squares!N276)</f>
        <v>0</v>
      </c>
      <c r="O276">
        <f>IF(ISBLANK(Squares!O276),0,Squares!O276)</f>
        <v>3</v>
      </c>
      <c r="P276">
        <f>IF(ISBLANK(Squares!P276),0,Squares!P276)</f>
        <v>5</v>
      </c>
      <c r="Q276">
        <f>IF(ISBLANK(Squares!Q276),0,Squares!Q276)</f>
        <v>1</v>
      </c>
      <c r="R276">
        <f>IF(ISBLANK(Squares!R276),0,Squares!R276)</f>
        <v>2</v>
      </c>
      <c r="S276">
        <f>IF(ISBLANK(Squares!S276),0,Squares!S276)</f>
        <v>-1</v>
      </c>
      <c r="T276">
        <f>IF(ISBLANK(Squares!T276),0,Squares!T276)</f>
        <v>3</v>
      </c>
      <c r="U276">
        <f>IF(ISBLANK(Squares!U276),0,Squares!U276)</f>
        <v>5</v>
      </c>
      <c r="V276">
        <f>IF(ISBLANK(Squares!V276),0,Squares!V276)</f>
        <v>0</v>
      </c>
      <c r="W276">
        <f>IF(ISBLANK(Squares!W276),0,Squares!W276)</f>
        <v>3</v>
      </c>
      <c r="X276">
        <f>IF(ISBLANK(Squares!X276),0,Squares!X276)</f>
        <v>3</v>
      </c>
      <c r="Y276">
        <f>IF(ISBLANK(Squares!Y276),0,Squares!Y276)</f>
        <v>5</v>
      </c>
      <c r="Z276">
        <f>IF(ISBLANK(Squares!Z276),0,Squares!Z276)</f>
        <v>0</v>
      </c>
      <c r="AA276" t="str">
        <f t="shared" si="12"/>
        <v>square47</v>
      </c>
      <c r="AB276" t="str">
        <f t="shared" si="13"/>
        <v>[43,0,0,1,2,0,0,0,1,3,3,0,3,5,1,2,-1,3,5,0,3,3,5]</v>
      </c>
      <c r="AC276" t="str">
        <f t="shared" si="14"/>
        <v>square47 = [43,0,0,1,2,0,0,0,1,3,3,0,3,5,1,2,-1,3,5,0,3,3,5]</v>
      </c>
    </row>
    <row r="277" spans="1:29" x14ac:dyDescent="0.2">
      <c r="A277">
        <f>IF(ISBLANK(Squares!A277),0,Squares!A277)</f>
        <v>5</v>
      </c>
      <c r="B277">
        <f>IF(ISBLANK(Squares!B277),0,Squares!B277)</f>
        <v>48</v>
      </c>
      <c r="C277">
        <f>IF(ISBLANK(Squares!C277),0,Squares!C277)</f>
        <v>44</v>
      </c>
      <c r="D277">
        <f>IF(ISBLANK(Squares!D277),0,Squares!D277)</f>
        <v>0</v>
      </c>
      <c r="E277">
        <f>IF(ISBLANK(Squares!E277),0,Squares!E277)</f>
        <v>0</v>
      </c>
      <c r="F277">
        <f>IF(ISBLANK(Squares!F277),0,Squares!F277)</f>
        <v>0</v>
      </c>
      <c r="G277">
        <f>IF(ISBLANK(Squares!G277),0,Squares!G277)</f>
        <v>0</v>
      </c>
      <c r="H277">
        <f>IF(ISBLANK(Squares!H277),0,Squares!H277)</f>
        <v>3</v>
      </c>
      <c r="I277">
        <f>IF(ISBLANK(Squares!I277),0,Squares!I277)</f>
        <v>4</v>
      </c>
      <c r="J277">
        <f>IF(ISBLANK(Squares!J277),0,Squares!J277)</f>
        <v>0</v>
      </c>
      <c r="K277">
        <f>IF(ISBLANK(Squares!K277),0,Squares!K277)</f>
        <v>0</v>
      </c>
      <c r="L277">
        <f>IF(ISBLANK(Squares!L277),0,Squares!L277)</f>
        <v>0</v>
      </c>
      <c r="M277">
        <f>IF(ISBLANK(Squares!M277),0,Squares!M277)</f>
        <v>4</v>
      </c>
      <c r="N277">
        <f>IF(ISBLANK(Squares!N277),0,Squares!N277)</f>
        <v>0</v>
      </c>
      <c r="O277">
        <f>IF(ISBLANK(Squares!O277),0,Squares!O277)</f>
        <v>1</v>
      </c>
      <c r="P277">
        <f>IF(ISBLANK(Squares!P277),0,Squares!P277)</f>
        <v>4</v>
      </c>
      <c r="Q277">
        <f>IF(ISBLANK(Squares!Q277),0,Squares!Q277)</f>
        <v>1</v>
      </c>
      <c r="R277">
        <f>IF(ISBLANK(Squares!R277),0,Squares!R277)</f>
        <v>0</v>
      </c>
      <c r="S277">
        <f>IF(ISBLANK(Squares!S277),0,Squares!S277)</f>
        <v>0</v>
      </c>
      <c r="T277">
        <f>IF(ISBLANK(Squares!T277),0,Squares!T277)</f>
        <v>4</v>
      </c>
      <c r="U277">
        <f>IF(ISBLANK(Squares!U277),0,Squares!U277)</f>
        <v>3</v>
      </c>
      <c r="V277">
        <f>IF(ISBLANK(Squares!V277),0,Squares!V277)</f>
        <v>1</v>
      </c>
      <c r="W277">
        <f>IF(ISBLANK(Squares!W277),0,Squares!W277)</f>
        <v>0</v>
      </c>
      <c r="X277">
        <f>IF(ISBLANK(Squares!X277),0,Squares!X277)</f>
        <v>5</v>
      </c>
      <c r="Y277">
        <f>IF(ISBLANK(Squares!Y277),0,Squares!Y277)</f>
        <v>4</v>
      </c>
      <c r="Z277">
        <f>IF(ISBLANK(Squares!Z277),0,Squares!Z277)</f>
        <v>0</v>
      </c>
      <c r="AA277" t="str">
        <f t="shared" si="12"/>
        <v>square48</v>
      </c>
      <c r="AB277" t="str">
        <f t="shared" si="13"/>
        <v>[44,0,0,0,0,3,4,0,0,0,4,0,1,4,1,0,0,4,3,1,0,5,4]</v>
      </c>
      <c r="AC277" t="str">
        <f t="shared" si="14"/>
        <v>square48 = [44,0,0,0,0,3,4,0,0,0,4,0,1,4,1,0,0,4,3,1,0,5,4]</v>
      </c>
    </row>
    <row r="278" spans="1:29" x14ac:dyDescent="0.2">
      <c r="A278">
        <f>IF(ISBLANK(Squares!A278),0,Squares!A278)</f>
        <v>5</v>
      </c>
      <c r="B278">
        <f>IF(ISBLANK(Squares!B278),0,Squares!B278)</f>
        <v>49</v>
      </c>
      <c r="C278">
        <f>IF(ISBLANK(Squares!C278),0,Squares!C278)</f>
        <v>45</v>
      </c>
      <c r="D278">
        <f>IF(ISBLANK(Squares!D278),0,Squares!D278)</f>
        <v>0</v>
      </c>
      <c r="E278">
        <f>IF(ISBLANK(Squares!E278),0,Squares!E278)</f>
        <v>0</v>
      </c>
      <c r="F278">
        <f>IF(ISBLANK(Squares!F278),0,Squares!F278)</f>
        <v>4</v>
      </c>
      <c r="G278">
        <f>IF(ISBLANK(Squares!G278),0,Squares!G278)</f>
        <v>2</v>
      </c>
      <c r="H278">
        <f>IF(ISBLANK(Squares!H278),0,Squares!H278)</f>
        <v>0</v>
      </c>
      <c r="I278">
        <f>IF(ISBLANK(Squares!I278),0,Squares!I278)</f>
        <v>1</v>
      </c>
      <c r="J278">
        <f>IF(ISBLANK(Squares!J278),0,Squares!J278)</f>
        <v>0</v>
      </c>
      <c r="K278">
        <f>IF(ISBLANK(Squares!K278),0,Squares!K278)</f>
        <v>1</v>
      </c>
      <c r="L278">
        <f>IF(ISBLANK(Squares!L278),0,Squares!L278)</f>
        <v>3</v>
      </c>
      <c r="M278">
        <f>IF(ISBLANK(Squares!M278),0,Squares!M278)</f>
        <v>0</v>
      </c>
      <c r="N278">
        <f>IF(ISBLANK(Squares!N278),0,Squares!N278)</f>
        <v>0</v>
      </c>
      <c r="O278">
        <f>IF(ISBLANK(Squares!O278),0,Squares!O278)</f>
        <v>1</v>
      </c>
      <c r="P278">
        <f>IF(ISBLANK(Squares!P278),0,Squares!P278)</f>
        <v>3</v>
      </c>
      <c r="Q278">
        <f>IF(ISBLANK(Squares!Q278),0,Squares!Q278)</f>
        <v>1</v>
      </c>
      <c r="R278">
        <f>IF(ISBLANK(Squares!R278),0,Squares!R278)</f>
        <v>0</v>
      </c>
      <c r="S278">
        <f>IF(ISBLANK(Squares!S278),0,Squares!S278)</f>
        <v>0</v>
      </c>
      <c r="T278">
        <f>IF(ISBLANK(Squares!T278),0,Squares!T278)</f>
        <v>3</v>
      </c>
      <c r="U278">
        <f>IF(ISBLANK(Squares!U278),0,Squares!U278)</f>
        <v>1</v>
      </c>
      <c r="V278">
        <f>IF(ISBLANK(Squares!V278),0,Squares!V278)</f>
        <v>0</v>
      </c>
      <c r="W278">
        <f>IF(ISBLANK(Squares!W278),0,Squares!W278)</f>
        <v>1</v>
      </c>
      <c r="X278">
        <f>IF(ISBLANK(Squares!X278),0,Squares!X278)</f>
        <v>6</v>
      </c>
      <c r="Y278">
        <f>IF(ISBLANK(Squares!Y278),0,Squares!Y278)</f>
        <v>6</v>
      </c>
      <c r="Z278">
        <f>IF(ISBLANK(Squares!Z278),0,Squares!Z278)</f>
        <v>0</v>
      </c>
      <c r="AA278" t="str">
        <f t="shared" si="12"/>
        <v>square49</v>
      </c>
      <c r="AB278" t="str">
        <f t="shared" si="13"/>
        <v>[45,0,0,4,2,0,1,0,1,3,0,0,1,3,1,0,0,3,1,0,1,6,6]</v>
      </c>
      <c r="AC278" t="str">
        <f t="shared" si="14"/>
        <v>square49 = [45,0,0,4,2,0,1,0,1,3,0,0,1,3,1,0,0,3,1,0,1,6,6]</v>
      </c>
    </row>
    <row r="279" spans="1:29" x14ac:dyDescent="0.2">
      <c r="A279">
        <f>IF(ISBLANK(Squares!A279),0,Squares!A279)</f>
        <v>5</v>
      </c>
      <c r="B279">
        <f>IF(ISBLANK(Squares!B279),0,Squares!B279)</f>
        <v>50</v>
      </c>
      <c r="C279">
        <f>IF(ISBLANK(Squares!C279),0,Squares!C279)</f>
        <v>46</v>
      </c>
      <c r="D279">
        <f>IF(ISBLANK(Squares!D279),0,Squares!D279)</f>
        <v>0</v>
      </c>
      <c r="E279">
        <f>IF(ISBLANK(Squares!E279),0,Squares!E279)</f>
        <v>0</v>
      </c>
      <c r="F279">
        <f>IF(ISBLANK(Squares!F279),0,Squares!F279)</f>
        <v>5</v>
      </c>
      <c r="G279">
        <f>IF(ISBLANK(Squares!G279),0,Squares!G279)</f>
        <v>0</v>
      </c>
      <c r="H279">
        <f>IF(ISBLANK(Squares!H279),0,Squares!H279)</f>
        <v>3</v>
      </c>
      <c r="I279">
        <f>IF(ISBLANK(Squares!I279),0,Squares!I279)</f>
        <v>0</v>
      </c>
      <c r="J279">
        <f>IF(ISBLANK(Squares!J279),0,Squares!J279)</f>
        <v>0</v>
      </c>
      <c r="K279">
        <f>IF(ISBLANK(Squares!K279),0,Squares!K279)</f>
        <v>0</v>
      </c>
      <c r="L279">
        <f>IF(ISBLANK(Squares!L279),0,Squares!L279)</f>
        <v>0</v>
      </c>
      <c r="M279">
        <f>IF(ISBLANK(Squares!M279),0,Squares!M279)</f>
        <v>1</v>
      </c>
      <c r="N279">
        <f>IF(ISBLANK(Squares!N279),0,Squares!N279)</f>
        <v>0</v>
      </c>
      <c r="O279">
        <f>IF(ISBLANK(Squares!O279),0,Squares!O279)</f>
        <v>3</v>
      </c>
      <c r="P279">
        <f>IF(ISBLANK(Squares!P279),0,Squares!P279)</f>
        <v>5</v>
      </c>
      <c r="Q279">
        <f>IF(ISBLANK(Squares!Q279),0,Squares!Q279)</f>
        <v>9</v>
      </c>
      <c r="R279">
        <f>IF(ISBLANK(Squares!R279),0,Squares!R279)</f>
        <v>0</v>
      </c>
      <c r="S279">
        <f>IF(ISBLANK(Squares!S279),0,Squares!S279)</f>
        <v>0</v>
      </c>
      <c r="T279">
        <f>IF(ISBLANK(Squares!T279),0,Squares!T279)</f>
        <v>4</v>
      </c>
      <c r="U279">
        <f>IF(ISBLANK(Squares!U279),0,Squares!U279)</f>
        <v>5</v>
      </c>
      <c r="V279">
        <f>IF(ISBLANK(Squares!V279),0,Squares!V279)</f>
        <v>0</v>
      </c>
      <c r="W279">
        <f>IF(ISBLANK(Squares!W279),0,Squares!W279)</f>
        <v>3</v>
      </c>
      <c r="X279">
        <f>IF(ISBLANK(Squares!X279),0,Squares!X279)</f>
        <v>3</v>
      </c>
      <c r="Y279">
        <f>IF(ISBLANK(Squares!Y279),0,Squares!Y279)</f>
        <v>3</v>
      </c>
      <c r="Z279">
        <f>IF(ISBLANK(Squares!Z279),0,Squares!Z279)</f>
        <v>0</v>
      </c>
      <c r="AA279" t="str">
        <f t="shared" si="12"/>
        <v>square50</v>
      </c>
      <c r="AB279" t="str">
        <f t="shared" si="13"/>
        <v>[46,0,0,5,0,3,0,0,0,0,1,0,3,5,9,0,0,4,5,0,3,3,3]</v>
      </c>
      <c r="AC279" t="str">
        <f t="shared" si="14"/>
        <v>square50 = [46,0,0,5,0,3,0,0,0,0,1,0,3,5,9,0,0,4,5,0,3,3,3]</v>
      </c>
    </row>
    <row r="280" spans="1:29" x14ac:dyDescent="0.2">
      <c r="A280">
        <f>IF(ISBLANK(Squares!A280),0,Squares!A280)</f>
        <v>5</v>
      </c>
      <c r="B280">
        <f>IF(ISBLANK(Squares!B280),0,Squares!B280)</f>
        <v>51</v>
      </c>
      <c r="C280">
        <f>IF(ISBLANK(Squares!C280),0,Squares!C280)</f>
        <v>47</v>
      </c>
      <c r="D280">
        <f>IF(ISBLANK(Squares!D280),0,Squares!D280)</f>
        <v>0</v>
      </c>
      <c r="E280">
        <f>IF(ISBLANK(Squares!E280),0,Squares!E280)</f>
        <v>0</v>
      </c>
      <c r="F280">
        <f>IF(ISBLANK(Squares!F280),0,Squares!F280)</f>
        <v>1</v>
      </c>
      <c r="G280">
        <f>IF(ISBLANK(Squares!G280),0,Squares!G280)</f>
        <v>2</v>
      </c>
      <c r="H280">
        <f>IF(ISBLANK(Squares!H280),0,Squares!H280)</f>
        <v>0</v>
      </c>
      <c r="I280">
        <f>IF(ISBLANK(Squares!I280),0,Squares!I280)</f>
        <v>0</v>
      </c>
      <c r="J280">
        <f>IF(ISBLANK(Squares!J280),0,Squares!J280)</f>
        <v>0</v>
      </c>
      <c r="K280">
        <f>IF(ISBLANK(Squares!K280),0,Squares!K280)</f>
        <v>1</v>
      </c>
      <c r="L280">
        <f>IF(ISBLANK(Squares!L280),0,Squares!L280)</f>
        <v>3</v>
      </c>
      <c r="M280">
        <f>IF(ISBLANK(Squares!M280),0,Squares!M280)</f>
        <v>3</v>
      </c>
      <c r="N280">
        <f>IF(ISBLANK(Squares!N280),0,Squares!N280)</f>
        <v>0</v>
      </c>
      <c r="O280">
        <f>IF(ISBLANK(Squares!O280),0,Squares!O280)</f>
        <v>3</v>
      </c>
      <c r="P280">
        <f>IF(ISBLANK(Squares!P280),0,Squares!P280)</f>
        <v>3</v>
      </c>
      <c r="Q280">
        <f>IF(ISBLANK(Squares!Q280),0,Squares!Q280)</f>
        <v>1</v>
      </c>
      <c r="R280">
        <f>IF(ISBLANK(Squares!R280),0,Squares!R280)</f>
        <v>0</v>
      </c>
      <c r="S280">
        <f>IF(ISBLANK(Squares!S280),0,Squares!S280)</f>
        <v>0</v>
      </c>
      <c r="T280">
        <f>IF(ISBLANK(Squares!T280),0,Squares!T280)</f>
        <v>3</v>
      </c>
      <c r="U280">
        <f>IF(ISBLANK(Squares!U280),0,Squares!U280)</f>
        <v>1</v>
      </c>
      <c r="V280">
        <f>IF(ISBLANK(Squares!V280),0,Squares!V280)</f>
        <v>0</v>
      </c>
      <c r="W280">
        <f>IF(ISBLANK(Squares!W280),0,Squares!W280)</f>
        <v>1</v>
      </c>
      <c r="X280">
        <f>IF(ISBLANK(Squares!X280),0,Squares!X280)</f>
        <v>0</v>
      </c>
      <c r="Y280">
        <f>IF(ISBLANK(Squares!Y280),0,Squares!Y280)</f>
        <v>5</v>
      </c>
      <c r="Z280">
        <f>IF(ISBLANK(Squares!Z280),0,Squares!Z280)</f>
        <v>0</v>
      </c>
      <c r="AA280" t="str">
        <f t="shared" si="12"/>
        <v>square51</v>
      </c>
      <c r="AB280" t="str">
        <f t="shared" si="13"/>
        <v>[47,0,0,1,2,0,0,0,1,3,3,0,3,3,1,0,0,3,1,0,1,0,5]</v>
      </c>
      <c r="AC280" t="str">
        <f t="shared" si="14"/>
        <v>square51 = [47,0,0,1,2,0,0,0,1,3,3,0,3,3,1,0,0,3,1,0,1,0,5]</v>
      </c>
    </row>
    <row r="281" spans="1:29" x14ac:dyDescent="0.2">
      <c r="A281">
        <f>IF(ISBLANK(Squares!A281),0,Squares!A281)</f>
        <v>5</v>
      </c>
      <c r="B281">
        <f>IF(ISBLANK(Squares!B281),0,Squares!B281)</f>
        <v>52</v>
      </c>
      <c r="C281">
        <f>IF(ISBLANK(Squares!C281),0,Squares!C281)</f>
        <v>48</v>
      </c>
      <c r="D281">
        <f>IF(ISBLANK(Squares!D281),0,Squares!D281)</f>
        <v>0</v>
      </c>
      <c r="E281">
        <f>IF(ISBLANK(Squares!E281),0,Squares!E281)</f>
        <v>0</v>
      </c>
      <c r="F281">
        <f>IF(ISBLANK(Squares!F281),0,Squares!F281)</f>
        <v>2</v>
      </c>
      <c r="G281">
        <f>IF(ISBLANK(Squares!G281),0,Squares!G281)</f>
        <v>0</v>
      </c>
      <c r="H281">
        <f>IF(ISBLANK(Squares!H281),0,Squares!H281)</f>
        <v>0</v>
      </c>
      <c r="I281">
        <f>IF(ISBLANK(Squares!I281),0,Squares!I281)</f>
        <v>0</v>
      </c>
      <c r="J281">
        <f>IF(ISBLANK(Squares!J281),0,Squares!J281)</f>
        <v>0</v>
      </c>
      <c r="K281">
        <f>IF(ISBLANK(Squares!K281),0,Squares!K281)</f>
        <v>2</v>
      </c>
      <c r="L281">
        <f>IF(ISBLANK(Squares!L281),0,Squares!L281)</f>
        <v>0</v>
      </c>
      <c r="M281">
        <f>IF(ISBLANK(Squares!M281),0,Squares!M281)</f>
        <v>0</v>
      </c>
      <c r="N281">
        <f>IF(ISBLANK(Squares!N281),0,Squares!N281)</f>
        <v>0</v>
      </c>
      <c r="O281">
        <f>IF(ISBLANK(Squares!O281),0,Squares!O281)</f>
        <v>1</v>
      </c>
      <c r="P281">
        <f>IF(ISBLANK(Squares!P281),0,Squares!P281)</f>
        <v>4</v>
      </c>
      <c r="Q281">
        <f>IF(ISBLANK(Squares!Q281),0,Squares!Q281)</f>
        <v>8</v>
      </c>
      <c r="R281">
        <f>IF(ISBLANK(Squares!R281),0,Squares!R281)</f>
        <v>0</v>
      </c>
      <c r="S281">
        <f>IF(ISBLANK(Squares!S281),0,Squares!S281)</f>
        <v>0</v>
      </c>
      <c r="T281">
        <f>IF(ISBLANK(Squares!T281),0,Squares!T281)</f>
        <v>4</v>
      </c>
      <c r="U281">
        <f>IF(ISBLANK(Squares!U281),0,Squares!U281)</f>
        <v>3</v>
      </c>
      <c r="V281">
        <f>IF(ISBLANK(Squares!V281),0,Squares!V281)</f>
        <v>1</v>
      </c>
      <c r="W281">
        <f>IF(ISBLANK(Squares!W281),0,Squares!W281)</f>
        <v>0</v>
      </c>
      <c r="X281">
        <f>IF(ISBLANK(Squares!X281),0,Squares!X281)</f>
        <v>3</v>
      </c>
      <c r="Y281">
        <f>IF(ISBLANK(Squares!Y281),0,Squares!Y281)</f>
        <v>2</v>
      </c>
      <c r="Z281">
        <f>IF(ISBLANK(Squares!Z281),0,Squares!Z281)</f>
        <v>0</v>
      </c>
      <c r="AA281" t="str">
        <f t="shared" si="12"/>
        <v>square52</v>
      </c>
      <c r="AB281" t="str">
        <f t="shared" si="13"/>
        <v>[48,0,0,2,0,0,0,0,2,0,0,0,1,4,8,0,0,4,3,1,0,3,2]</v>
      </c>
      <c r="AC281" t="str">
        <f t="shared" si="14"/>
        <v>square52 = [48,0,0,2,0,0,0,0,2,0,0,0,1,4,8,0,0,4,3,1,0,3,2]</v>
      </c>
    </row>
    <row r="282" spans="1:29" x14ac:dyDescent="0.2">
      <c r="A282">
        <f>IF(ISBLANK(Squares!A282),0,Squares!A282)</f>
        <v>5</v>
      </c>
      <c r="B282">
        <f>IF(ISBLANK(Squares!B282),0,Squares!B282)</f>
        <v>53</v>
      </c>
      <c r="C282">
        <f>IF(ISBLANK(Squares!C282),0,Squares!C282)</f>
        <v>49</v>
      </c>
      <c r="D282">
        <f>IF(ISBLANK(Squares!D282),0,Squares!D282)</f>
        <v>0</v>
      </c>
      <c r="E282">
        <f>IF(ISBLANK(Squares!E282),0,Squares!E282)</f>
        <v>0</v>
      </c>
      <c r="F282">
        <f>IF(ISBLANK(Squares!F282),0,Squares!F282)</f>
        <v>1</v>
      </c>
      <c r="G282">
        <f>IF(ISBLANK(Squares!G282),0,Squares!G282)</f>
        <v>0</v>
      </c>
      <c r="H282">
        <f>IF(ISBLANK(Squares!H282),0,Squares!H282)</f>
        <v>3</v>
      </c>
      <c r="I282">
        <f>IF(ISBLANK(Squares!I282),0,Squares!I282)</f>
        <v>1</v>
      </c>
      <c r="J282">
        <f>IF(ISBLANK(Squares!J282),0,Squares!J282)</f>
        <v>3</v>
      </c>
      <c r="K282">
        <f>IF(ISBLANK(Squares!K282),0,Squares!K282)</f>
        <v>0</v>
      </c>
      <c r="L282">
        <f>IF(ISBLANK(Squares!L282),0,Squares!L282)</f>
        <v>0</v>
      </c>
      <c r="M282">
        <f>IF(ISBLANK(Squares!M282),0,Squares!M282)</f>
        <v>1</v>
      </c>
      <c r="N282">
        <f>IF(ISBLANK(Squares!N282),0,Squares!N282)</f>
        <v>3</v>
      </c>
      <c r="O282">
        <f>IF(ISBLANK(Squares!O282),0,Squares!O282)</f>
        <v>1</v>
      </c>
      <c r="P282">
        <f>IF(ISBLANK(Squares!P282),0,Squares!P282)</f>
        <v>5</v>
      </c>
      <c r="Q282">
        <f>IF(ISBLANK(Squares!Q282),0,Squares!Q282)</f>
        <v>5</v>
      </c>
      <c r="R282">
        <f>IF(ISBLANK(Squares!R282),0,Squares!R282)</f>
        <v>0</v>
      </c>
      <c r="S282">
        <f>IF(ISBLANK(Squares!S282),0,Squares!S282)</f>
        <v>0</v>
      </c>
      <c r="T282">
        <f>IF(ISBLANK(Squares!T282),0,Squares!T282)</f>
        <v>3</v>
      </c>
      <c r="U282">
        <f>IF(ISBLANK(Squares!U282),0,Squares!U282)</f>
        <v>5</v>
      </c>
      <c r="V282">
        <f>IF(ISBLANK(Squares!V282),0,Squares!V282)</f>
        <v>0</v>
      </c>
      <c r="W282">
        <f>IF(ISBLANK(Squares!W282),0,Squares!W282)</f>
        <v>3</v>
      </c>
      <c r="X282">
        <f>IF(ISBLANK(Squares!X282),0,Squares!X282)</f>
        <v>1</v>
      </c>
      <c r="Y282">
        <f>IF(ISBLANK(Squares!Y282),0,Squares!Y282)</f>
        <v>4</v>
      </c>
      <c r="Z282">
        <f>IF(ISBLANK(Squares!Z282),0,Squares!Z282)</f>
        <v>0</v>
      </c>
      <c r="AA282" t="str">
        <f t="shared" si="12"/>
        <v>square53</v>
      </c>
      <c r="AB282" t="str">
        <f t="shared" si="13"/>
        <v>[49,0,0,1,0,3,1,3,0,0,1,3,1,5,5,0,0,3,5,0,3,1,4]</v>
      </c>
      <c r="AC282" t="str">
        <f t="shared" si="14"/>
        <v>square53 = [49,0,0,1,0,3,1,3,0,0,1,3,1,5,5,0,0,3,5,0,3,1,4]</v>
      </c>
    </row>
    <row r="283" spans="1:29" x14ac:dyDescent="0.2">
      <c r="A283">
        <f>IF(ISBLANK(Squares!A283),0,Squares!A283)</f>
        <v>5</v>
      </c>
      <c r="B283">
        <f>IF(ISBLANK(Squares!B283),0,Squares!B283)</f>
        <v>54</v>
      </c>
      <c r="C283">
        <f>IF(ISBLANK(Squares!C283),0,Squares!C283)</f>
        <v>50</v>
      </c>
      <c r="D283">
        <f>IF(ISBLANK(Squares!D283),0,Squares!D283)</f>
        <v>0</v>
      </c>
      <c r="E283">
        <f>IF(ISBLANK(Squares!E283),0,Squares!E283)</f>
        <v>0</v>
      </c>
      <c r="F283">
        <f>IF(ISBLANK(Squares!F283),0,Squares!F283)</f>
        <v>0</v>
      </c>
      <c r="G283">
        <f>IF(ISBLANK(Squares!G283),0,Squares!G283)</f>
        <v>0</v>
      </c>
      <c r="H283">
        <f>IF(ISBLANK(Squares!H283),0,Squares!H283)</f>
        <v>0</v>
      </c>
      <c r="I283">
        <f>IF(ISBLANK(Squares!I283),0,Squares!I283)</f>
        <v>0</v>
      </c>
      <c r="J283">
        <f>IF(ISBLANK(Squares!J283),0,Squares!J283)</f>
        <v>0</v>
      </c>
      <c r="K283">
        <f>IF(ISBLANK(Squares!K283),0,Squares!K283)</f>
        <v>3</v>
      </c>
      <c r="L283">
        <f>IF(ISBLANK(Squares!L283),0,Squares!L283)</f>
        <v>0</v>
      </c>
      <c r="M283">
        <f>IF(ISBLANK(Squares!M283),0,Squares!M283)</f>
        <v>3</v>
      </c>
      <c r="N283">
        <f>IF(ISBLANK(Squares!N283),0,Squares!N283)</f>
        <v>0</v>
      </c>
      <c r="O283">
        <f>IF(ISBLANK(Squares!O283),0,Squares!O283)</f>
        <v>3</v>
      </c>
      <c r="P283">
        <f>IF(ISBLANK(Squares!P283),0,Squares!P283)</f>
        <v>3</v>
      </c>
      <c r="Q283">
        <f>IF(ISBLANK(Squares!Q283),0,Squares!Q283)</f>
        <v>14</v>
      </c>
      <c r="R283">
        <f>IF(ISBLANK(Squares!R283),0,Squares!R283)</f>
        <v>0</v>
      </c>
      <c r="S283">
        <f>IF(ISBLANK(Squares!S283),0,Squares!S283)</f>
        <v>0</v>
      </c>
      <c r="T283">
        <f>IF(ISBLANK(Squares!T283),0,Squares!T283)</f>
        <v>4</v>
      </c>
      <c r="U283">
        <f>IF(ISBLANK(Squares!U283),0,Squares!U283)</f>
        <v>1</v>
      </c>
      <c r="V283">
        <f>IF(ISBLANK(Squares!V283),0,Squares!V283)</f>
        <v>0</v>
      </c>
      <c r="W283">
        <f>IF(ISBLANK(Squares!W283),0,Squares!W283)</f>
        <v>2</v>
      </c>
      <c r="X283">
        <f>IF(ISBLANK(Squares!X283),0,Squares!X283)</f>
        <v>6</v>
      </c>
      <c r="Y283">
        <f>IF(ISBLANK(Squares!Y283),0,Squares!Y283)</f>
        <v>5</v>
      </c>
      <c r="Z283">
        <f>IF(ISBLANK(Squares!Z283),0,Squares!Z283)</f>
        <v>0</v>
      </c>
      <c r="AA283" t="str">
        <f t="shared" si="12"/>
        <v>square54</v>
      </c>
      <c r="AB283" t="str">
        <f t="shared" si="13"/>
        <v>[50,0,0,0,0,0,0,0,3,0,3,0,3,3,14,0,0,4,1,0,2,6,5]</v>
      </c>
      <c r="AC283" t="str">
        <f t="shared" si="14"/>
        <v>square54 = [50,0,0,0,0,0,0,0,3,0,3,0,3,3,14,0,0,4,1,0,2,6,5]</v>
      </c>
    </row>
    <row r="284" spans="1:29" x14ac:dyDescent="0.2">
      <c r="A284">
        <f>IF(ISBLANK(Squares!A284),0,Squares!A284)</f>
        <v>5</v>
      </c>
      <c r="B284">
        <f>IF(ISBLANK(Squares!B284),0,Squares!B284)</f>
        <v>55</v>
      </c>
      <c r="C284">
        <f>IF(ISBLANK(Squares!C284),0,Squares!C284)</f>
        <v>51</v>
      </c>
      <c r="D284">
        <f>IF(ISBLANK(Squares!D284),0,Squares!D284)</f>
        <v>0</v>
      </c>
      <c r="E284">
        <f>IF(ISBLANK(Squares!E284),0,Squares!E284)</f>
        <v>0</v>
      </c>
      <c r="F284">
        <f>IF(ISBLANK(Squares!F284),0,Squares!F284)</f>
        <v>6</v>
      </c>
      <c r="G284">
        <f>IF(ISBLANK(Squares!G284),0,Squares!G284)</f>
        <v>2</v>
      </c>
      <c r="H284">
        <f>IF(ISBLANK(Squares!H284),0,Squares!H284)</f>
        <v>0</v>
      </c>
      <c r="I284">
        <f>IF(ISBLANK(Squares!I284),0,Squares!I284)</f>
        <v>3</v>
      </c>
      <c r="J284">
        <f>IF(ISBLANK(Squares!J284),0,Squares!J284)</f>
        <v>0</v>
      </c>
      <c r="K284">
        <f>IF(ISBLANK(Squares!K284),0,Squares!K284)</f>
        <v>1</v>
      </c>
      <c r="L284">
        <f>IF(ISBLANK(Squares!L284),0,Squares!L284)</f>
        <v>3</v>
      </c>
      <c r="M284">
        <f>IF(ISBLANK(Squares!M284),0,Squares!M284)</f>
        <v>0</v>
      </c>
      <c r="N284">
        <f>IF(ISBLANK(Squares!N284),0,Squares!N284)</f>
        <v>0</v>
      </c>
      <c r="O284">
        <f>IF(ISBLANK(Squares!O284),0,Squares!O284)</f>
        <v>1</v>
      </c>
      <c r="P284">
        <f>IF(ISBLANK(Squares!P284),0,Squares!P284)</f>
        <v>4</v>
      </c>
      <c r="Q284">
        <f>IF(ISBLANK(Squares!Q284),0,Squares!Q284)</f>
        <v>8</v>
      </c>
      <c r="R284">
        <f>IF(ISBLANK(Squares!R284),0,Squares!R284)</f>
        <v>0</v>
      </c>
      <c r="S284">
        <f>IF(ISBLANK(Squares!S284),0,Squares!S284)</f>
        <v>0</v>
      </c>
      <c r="T284">
        <f>IF(ISBLANK(Squares!T284),0,Squares!T284)</f>
        <v>3</v>
      </c>
      <c r="U284">
        <f>IF(ISBLANK(Squares!U284),0,Squares!U284)</f>
        <v>3</v>
      </c>
      <c r="V284">
        <f>IF(ISBLANK(Squares!V284),0,Squares!V284)</f>
        <v>1</v>
      </c>
      <c r="W284">
        <f>IF(ISBLANK(Squares!W284),0,Squares!W284)</f>
        <v>0</v>
      </c>
      <c r="X284">
        <f>IF(ISBLANK(Squares!X284),0,Squares!X284)</f>
        <v>3</v>
      </c>
      <c r="Y284">
        <f>IF(ISBLANK(Squares!Y284),0,Squares!Y284)</f>
        <v>6</v>
      </c>
      <c r="Z284">
        <f>IF(ISBLANK(Squares!Z284),0,Squares!Z284)</f>
        <v>0</v>
      </c>
      <c r="AA284" t="str">
        <f t="shared" si="12"/>
        <v>square55</v>
      </c>
      <c r="AB284" t="str">
        <f t="shared" si="13"/>
        <v>[51,0,0,6,2,0,3,0,1,3,0,0,1,4,8,0,0,3,3,1,0,3,6]</v>
      </c>
      <c r="AC284" t="str">
        <f t="shared" si="14"/>
        <v>square55 = [51,0,0,6,2,0,3,0,1,3,0,0,1,4,8,0,0,3,3,1,0,3,6]</v>
      </c>
    </row>
    <row r="285" spans="1:29" x14ac:dyDescent="0.2">
      <c r="A285">
        <f>IF(ISBLANK(Squares!A285),0,Squares!A285)</f>
        <v>5</v>
      </c>
      <c r="B285">
        <f>IF(ISBLANK(Squares!B285),0,Squares!B285)</f>
        <v>56</v>
      </c>
      <c r="C285">
        <f>IF(ISBLANK(Squares!C285),0,Squares!C285)</f>
        <v>52</v>
      </c>
      <c r="D285">
        <f>IF(ISBLANK(Squares!D285),0,Squares!D285)</f>
        <v>0</v>
      </c>
      <c r="E285">
        <f>IF(ISBLANK(Squares!E285),0,Squares!E285)</f>
        <v>0</v>
      </c>
      <c r="F285">
        <f>IF(ISBLANK(Squares!F285),0,Squares!F285)</f>
        <v>5</v>
      </c>
      <c r="G285">
        <f>IF(ISBLANK(Squares!G285),0,Squares!G285)</f>
        <v>0</v>
      </c>
      <c r="H285">
        <f>IF(ISBLANK(Squares!H285),0,Squares!H285)</f>
        <v>0</v>
      </c>
      <c r="I285">
        <f>IF(ISBLANK(Squares!I285),0,Squares!I285)</f>
        <v>1</v>
      </c>
      <c r="J285">
        <f>IF(ISBLANK(Squares!J285),0,Squares!J285)</f>
        <v>2</v>
      </c>
      <c r="K285">
        <f>IF(ISBLANK(Squares!K285),0,Squares!K285)</f>
        <v>0</v>
      </c>
      <c r="L285">
        <f>IF(ISBLANK(Squares!L285),0,Squares!L285)</f>
        <v>0</v>
      </c>
      <c r="M285">
        <f>IF(ISBLANK(Squares!M285),0,Squares!M285)</f>
        <v>0</v>
      </c>
      <c r="N285">
        <f>IF(ISBLANK(Squares!N285),0,Squares!N285)</f>
        <v>0</v>
      </c>
      <c r="O285">
        <f>IF(ISBLANK(Squares!O285),0,Squares!O285)</f>
        <v>1</v>
      </c>
      <c r="P285">
        <f>IF(ISBLANK(Squares!P285),0,Squares!P285)</f>
        <v>4</v>
      </c>
      <c r="Q285">
        <f>IF(ISBLANK(Squares!Q285),0,Squares!Q285)</f>
        <v>1</v>
      </c>
      <c r="R285">
        <f>IF(ISBLANK(Squares!R285),0,Squares!R285)</f>
        <v>0</v>
      </c>
      <c r="S285">
        <f>IF(ISBLANK(Squares!S285),0,Squares!S285)</f>
        <v>0</v>
      </c>
      <c r="T285">
        <f>IF(ISBLANK(Squares!T285),0,Squares!T285)</f>
        <v>4</v>
      </c>
      <c r="U285">
        <f>IF(ISBLANK(Squares!U285),0,Squares!U285)</f>
        <v>3</v>
      </c>
      <c r="V285">
        <f>IF(ISBLANK(Squares!V285),0,Squares!V285)</f>
        <v>1</v>
      </c>
      <c r="W285">
        <f>IF(ISBLANK(Squares!W285),0,Squares!W285)</f>
        <v>0</v>
      </c>
      <c r="X285">
        <f>IF(ISBLANK(Squares!X285),0,Squares!X285)</f>
        <v>6</v>
      </c>
      <c r="Y285">
        <f>IF(ISBLANK(Squares!Y285),0,Squares!Y285)</f>
        <v>1</v>
      </c>
      <c r="Z285">
        <f>IF(ISBLANK(Squares!Z285),0,Squares!Z285)</f>
        <v>0</v>
      </c>
      <c r="AA285" t="str">
        <f t="shared" si="12"/>
        <v>square56</v>
      </c>
      <c r="AB285" t="str">
        <f t="shared" si="13"/>
        <v>[52,0,0,5,0,0,1,2,0,0,0,0,1,4,1,0,0,4,3,1,0,6,1]</v>
      </c>
      <c r="AC285" t="str">
        <f t="shared" si="14"/>
        <v>square56 = [52,0,0,5,0,0,1,2,0,0,0,0,1,4,1,0,0,4,3,1,0,6,1]</v>
      </c>
    </row>
    <row r="286" spans="1:29" x14ac:dyDescent="0.2">
      <c r="A286">
        <f>IF(ISBLANK(Squares!A286),0,Squares!A286)</f>
        <v>5</v>
      </c>
      <c r="B286">
        <f>IF(ISBLANK(Squares!B286),0,Squares!B286)</f>
        <v>57</v>
      </c>
      <c r="C286">
        <f>IF(ISBLANK(Squares!C286),0,Squares!C286)</f>
        <v>53</v>
      </c>
      <c r="D286">
        <f>IF(ISBLANK(Squares!D286),0,Squares!D286)</f>
        <v>1</v>
      </c>
      <c r="E286">
        <f>IF(ISBLANK(Squares!E286),0,Squares!E286)</f>
        <v>0</v>
      </c>
      <c r="F286">
        <f>IF(ISBLANK(Squares!F286),0,Squares!F286)</f>
        <v>1</v>
      </c>
      <c r="G286">
        <f>IF(ISBLANK(Squares!G286),0,Squares!G286)</f>
        <v>0</v>
      </c>
      <c r="H286">
        <f>IF(ISBLANK(Squares!H286),0,Squares!H286)</f>
        <v>3</v>
      </c>
      <c r="I286">
        <f>IF(ISBLANK(Squares!I286),0,Squares!I286)</f>
        <v>0</v>
      </c>
      <c r="J286">
        <f>IF(ISBLANK(Squares!J286),0,Squares!J286)</f>
        <v>0</v>
      </c>
      <c r="K286">
        <f>IF(ISBLANK(Squares!K286),0,Squares!K286)</f>
        <v>1</v>
      </c>
      <c r="L286">
        <f>IF(ISBLANK(Squares!L286),0,Squares!L286)</f>
        <v>3</v>
      </c>
      <c r="M286">
        <f>IF(ISBLANK(Squares!M286),0,Squares!M286)</f>
        <v>2</v>
      </c>
      <c r="N286">
        <f>IF(ISBLANK(Squares!N286),0,Squares!N286)</f>
        <v>0</v>
      </c>
      <c r="O286">
        <f>IF(ISBLANK(Squares!O286),0,Squares!O286)</f>
        <v>3</v>
      </c>
      <c r="P286">
        <f>IF(ISBLANK(Squares!P286),0,Squares!P286)</f>
        <v>3</v>
      </c>
      <c r="Q286">
        <f>IF(ISBLANK(Squares!Q286),0,Squares!Q286)</f>
        <v>14</v>
      </c>
      <c r="R286">
        <f>IF(ISBLANK(Squares!R286),0,Squares!R286)</f>
        <v>0</v>
      </c>
      <c r="S286">
        <f>IF(ISBLANK(Squares!S286),0,Squares!S286)</f>
        <v>0</v>
      </c>
      <c r="T286">
        <f>IF(ISBLANK(Squares!T286),0,Squares!T286)</f>
        <v>3</v>
      </c>
      <c r="U286">
        <f>IF(ISBLANK(Squares!U286),0,Squares!U286)</f>
        <v>1</v>
      </c>
      <c r="V286">
        <f>IF(ISBLANK(Squares!V286),0,Squares!V286)</f>
        <v>0</v>
      </c>
      <c r="W286">
        <f>IF(ISBLANK(Squares!W286),0,Squares!W286)</f>
        <v>3</v>
      </c>
      <c r="X286">
        <f>IF(ISBLANK(Squares!X286),0,Squares!X286)</f>
        <v>3</v>
      </c>
      <c r="Y286">
        <f>IF(ISBLANK(Squares!Y286),0,Squares!Y286)</f>
        <v>5</v>
      </c>
      <c r="Z286">
        <f>IF(ISBLANK(Squares!Z286),0,Squares!Z286)</f>
        <v>0</v>
      </c>
      <c r="AA286" t="str">
        <f t="shared" si="12"/>
        <v>square57</v>
      </c>
      <c r="AB286" t="str">
        <f t="shared" si="13"/>
        <v>[53,1,0,1,0,3,0,0,1,3,2,0,3,3,14,0,0,3,1,0,3,3,5]</v>
      </c>
      <c r="AC286" t="str">
        <f t="shared" si="14"/>
        <v>square57 = [53,1,0,1,0,3,0,0,1,3,2,0,3,3,14,0,0,3,1,0,3,3,5]</v>
      </c>
    </row>
    <row r="287" spans="1:29" x14ac:dyDescent="0.2">
      <c r="A287">
        <f>IF(ISBLANK(Squares!A287),0,Squares!A287)</f>
        <v>6</v>
      </c>
      <c r="B287">
        <f>IF(ISBLANK(Squares!B287),0,Squares!B287)</f>
        <v>1</v>
      </c>
      <c r="C287">
        <f>IF(ISBLANK(Squares!C287),0,Squares!C287)</f>
        <v>1</v>
      </c>
      <c r="D287">
        <f>IF(ISBLANK(Squares!D287),0,Squares!D287)</f>
        <v>0</v>
      </c>
      <c r="E287">
        <f>IF(ISBLANK(Squares!E287),0,Squares!E287)</f>
        <v>0</v>
      </c>
      <c r="F287">
        <f>IF(ISBLANK(Squares!F287),0,Squares!F287)</f>
        <v>0</v>
      </c>
      <c r="G287">
        <f>IF(ISBLANK(Squares!G287),0,Squares!G287)</f>
        <v>0</v>
      </c>
      <c r="H287">
        <f>IF(ISBLANK(Squares!H287),0,Squares!H287)</f>
        <v>0</v>
      </c>
      <c r="I287">
        <f>IF(ISBLANK(Squares!I287),0,Squares!I287)</f>
        <v>0</v>
      </c>
      <c r="J287">
        <f>IF(ISBLANK(Squares!J287),0,Squares!J287)</f>
        <v>0</v>
      </c>
      <c r="K287">
        <f>IF(ISBLANK(Squares!K287),0,Squares!K287)</f>
        <v>1</v>
      </c>
      <c r="L287">
        <f>IF(ISBLANK(Squares!L287),0,Squares!L287)</f>
        <v>0</v>
      </c>
      <c r="M287">
        <f>IF(ISBLANK(Squares!M287),0,Squares!M287)</f>
        <v>0</v>
      </c>
      <c r="N287">
        <f>IF(ISBLANK(Squares!N287),0,Squares!N287)</f>
        <v>0</v>
      </c>
      <c r="O287">
        <f>IF(ISBLANK(Squares!O287),0,Squares!O287)</f>
        <v>3</v>
      </c>
      <c r="P287">
        <f>IF(ISBLANK(Squares!P287),0,Squares!P287)</f>
        <v>1</v>
      </c>
      <c r="Q287">
        <f>IF(ISBLANK(Squares!Q287),0,Squares!Q287)</f>
        <v>1</v>
      </c>
      <c r="R287">
        <f>IF(ISBLANK(Squares!R287),0,Squares!R287)</f>
        <v>0</v>
      </c>
      <c r="S287">
        <f>IF(ISBLANK(Squares!S287),0,Squares!S287)</f>
        <v>-1</v>
      </c>
      <c r="T287">
        <f>IF(ISBLANK(Squares!T287),0,Squares!T287)</f>
        <v>6</v>
      </c>
      <c r="U287">
        <f>IF(ISBLANK(Squares!U287),0,Squares!U287)</f>
        <v>4</v>
      </c>
      <c r="V287">
        <f>IF(ISBLANK(Squares!V287),0,Squares!V287)</f>
        <v>3</v>
      </c>
      <c r="W287">
        <f>IF(ISBLANK(Squares!W287),0,Squares!W287)</f>
        <v>0</v>
      </c>
      <c r="X287">
        <f>IF(ISBLANK(Squares!X287),0,Squares!X287)</f>
        <v>5</v>
      </c>
      <c r="Y287">
        <f>IF(ISBLANK(Squares!Y287),0,Squares!Y287)</f>
        <v>2</v>
      </c>
      <c r="Z287">
        <f>IF(ISBLANK(Squares!Z287),0,Squares!Z287)</f>
        <v>0</v>
      </c>
      <c r="AA287" t="str">
        <f t="shared" si="12"/>
        <v>square1</v>
      </c>
      <c r="AB287" t="str">
        <f t="shared" si="13"/>
        <v>[1,0,0,0,0,0,0,0,1,0,0,0,3,1,1,0,-1,6,4,3,0,5,2]</v>
      </c>
      <c r="AC287" t="str">
        <f t="shared" si="14"/>
        <v>square1 = [1,0,0,0,0,0,0,0,1,0,0,0,3,1,1,0,-1,6,4,3,0,5,2]</v>
      </c>
    </row>
    <row r="288" spans="1:29" x14ac:dyDescent="0.2">
      <c r="A288">
        <f>IF(ISBLANK(Squares!A288),0,Squares!A288)</f>
        <v>6</v>
      </c>
      <c r="B288">
        <f>IF(ISBLANK(Squares!B288),0,Squares!B288)</f>
        <v>2</v>
      </c>
      <c r="C288">
        <f>IF(ISBLANK(Squares!C288),0,Squares!C288)</f>
        <v>2</v>
      </c>
      <c r="D288">
        <f>IF(ISBLANK(Squares!D288),0,Squares!D288)</f>
        <v>1</v>
      </c>
      <c r="E288">
        <f>IF(ISBLANK(Squares!E288),0,Squares!E288)</f>
        <v>0</v>
      </c>
      <c r="F288">
        <f>IF(ISBLANK(Squares!F288),0,Squares!F288)</f>
        <v>4</v>
      </c>
      <c r="G288">
        <f>IF(ISBLANK(Squares!G288),0,Squares!G288)</f>
        <v>0</v>
      </c>
      <c r="H288">
        <f>IF(ISBLANK(Squares!H288),0,Squares!H288)</f>
        <v>0</v>
      </c>
      <c r="I288">
        <f>IF(ISBLANK(Squares!I288),0,Squares!I288)</f>
        <v>4</v>
      </c>
      <c r="J288">
        <f>IF(ISBLANK(Squares!J288),0,Squares!J288)</f>
        <v>0</v>
      </c>
      <c r="K288">
        <f>IF(ISBLANK(Squares!K288),0,Squares!K288)</f>
        <v>0</v>
      </c>
      <c r="L288">
        <f>IF(ISBLANK(Squares!L288),0,Squares!L288)</f>
        <v>0</v>
      </c>
      <c r="M288">
        <f>IF(ISBLANK(Squares!M288),0,Squares!M288)</f>
        <v>0</v>
      </c>
      <c r="N288">
        <f>IF(ISBLANK(Squares!N288),0,Squares!N288)</f>
        <v>0</v>
      </c>
      <c r="O288">
        <f>IF(ISBLANK(Squares!O288),0,Squares!O288)</f>
        <v>1</v>
      </c>
      <c r="P288">
        <f>IF(ISBLANK(Squares!P288),0,Squares!P288)</f>
        <v>2</v>
      </c>
      <c r="Q288">
        <f>IF(ISBLANK(Squares!Q288),0,Squares!Q288)</f>
        <v>1</v>
      </c>
      <c r="R288">
        <f>IF(ISBLANK(Squares!R288),0,Squares!R288)</f>
        <v>2</v>
      </c>
      <c r="S288">
        <f>IF(ISBLANK(Squares!S288),0,Squares!S288)</f>
        <v>-1</v>
      </c>
      <c r="T288">
        <f>IF(ISBLANK(Squares!T288),0,Squares!T288)</f>
        <v>0</v>
      </c>
      <c r="U288">
        <f>IF(ISBLANK(Squares!U288),0,Squares!U288)</f>
        <v>6</v>
      </c>
      <c r="V288">
        <f>IF(ISBLANK(Squares!V288),0,Squares!V288)</f>
        <v>4</v>
      </c>
      <c r="W288">
        <f>IF(ISBLANK(Squares!W288),0,Squares!W288)</f>
        <v>4</v>
      </c>
      <c r="X288">
        <f>IF(ISBLANK(Squares!X288),0,Squares!X288)</f>
        <v>3</v>
      </c>
      <c r="Y288">
        <f>IF(ISBLANK(Squares!Y288),0,Squares!Y288)</f>
        <v>1</v>
      </c>
      <c r="Z288">
        <f>IF(ISBLANK(Squares!Z288),0,Squares!Z288)</f>
        <v>0</v>
      </c>
      <c r="AA288" t="str">
        <f t="shared" si="12"/>
        <v>square2</v>
      </c>
      <c r="AB288" t="str">
        <f t="shared" si="13"/>
        <v>[2,1,0,4,0,0,4,0,0,0,0,0,1,2,1,2,-1,0,6,4,4,3,1]</v>
      </c>
      <c r="AC288" t="str">
        <f t="shared" si="14"/>
        <v>square2 = [2,1,0,4,0,0,4,0,0,0,0,0,1,2,1,2,-1,0,6,4,4,3,1]</v>
      </c>
    </row>
    <row r="289" spans="1:29" x14ac:dyDescent="0.2">
      <c r="A289">
        <f>IF(ISBLANK(Squares!A289),0,Squares!A289)</f>
        <v>6</v>
      </c>
      <c r="B289">
        <f>IF(ISBLANK(Squares!B289),0,Squares!B289)</f>
        <v>3</v>
      </c>
      <c r="C289">
        <f>IF(ISBLANK(Squares!C289),0,Squares!C289)</f>
        <v>3</v>
      </c>
      <c r="D289">
        <f>IF(ISBLANK(Squares!D289),0,Squares!D289)</f>
        <v>0</v>
      </c>
      <c r="E289">
        <f>IF(ISBLANK(Squares!E289),0,Squares!E289)</f>
        <v>0</v>
      </c>
      <c r="F289">
        <f>IF(ISBLANK(Squares!F289),0,Squares!F289)</f>
        <v>0</v>
      </c>
      <c r="G289">
        <f>IF(ISBLANK(Squares!G289),0,Squares!G289)</f>
        <v>0</v>
      </c>
      <c r="H289">
        <f>IF(ISBLANK(Squares!H289),0,Squares!H289)</f>
        <v>2</v>
      </c>
      <c r="I289">
        <f>IF(ISBLANK(Squares!I289),0,Squares!I289)</f>
        <v>0</v>
      </c>
      <c r="J289">
        <f>IF(ISBLANK(Squares!J289),0,Squares!J289)</f>
        <v>0</v>
      </c>
      <c r="K289">
        <f>IF(ISBLANK(Squares!K289),0,Squares!K289)</f>
        <v>1</v>
      </c>
      <c r="L289">
        <f>IF(ISBLANK(Squares!L289),0,Squares!L289)</f>
        <v>0</v>
      </c>
      <c r="M289">
        <f>IF(ISBLANK(Squares!M289),0,Squares!M289)</f>
        <v>0</v>
      </c>
      <c r="N289">
        <f>IF(ISBLANK(Squares!N289),0,Squares!N289)</f>
        <v>0</v>
      </c>
      <c r="O289">
        <f>IF(ISBLANK(Squares!O289),0,Squares!O289)</f>
        <v>1</v>
      </c>
      <c r="P289">
        <f>IF(ISBLANK(Squares!P289),0,Squares!P289)</f>
        <v>1</v>
      </c>
      <c r="Q289">
        <f>IF(ISBLANK(Squares!Q289),0,Squares!Q289)</f>
        <v>1</v>
      </c>
      <c r="R289">
        <f>IF(ISBLANK(Squares!R289),0,Squares!R289)</f>
        <v>0</v>
      </c>
      <c r="S289">
        <f>IF(ISBLANK(Squares!S289),0,Squares!S289)</f>
        <v>0</v>
      </c>
      <c r="T289">
        <f>IF(ISBLANK(Squares!T289),0,Squares!T289)</f>
        <v>0</v>
      </c>
      <c r="U289">
        <f>IF(ISBLANK(Squares!U289),0,Squares!U289)</f>
        <v>4</v>
      </c>
      <c r="V289">
        <f>IF(ISBLANK(Squares!V289),0,Squares!V289)</f>
        <v>0</v>
      </c>
      <c r="W289">
        <f>IF(ISBLANK(Squares!W289),0,Squares!W289)</f>
        <v>1</v>
      </c>
      <c r="X289">
        <f>IF(ISBLANK(Squares!X289),0,Squares!X289)</f>
        <v>3</v>
      </c>
      <c r="Y289">
        <f>IF(ISBLANK(Squares!Y289),0,Squares!Y289)</f>
        <v>2</v>
      </c>
      <c r="Z289">
        <f>IF(ISBLANK(Squares!Z289),0,Squares!Z289)</f>
        <v>0</v>
      </c>
      <c r="AA289" t="str">
        <f t="shared" si="12"/>
        <v>square3</v>
      </c>
      <c r="AB289" t="str">
        <f t="shared" si="13"/>
        <v>[3,0,0,0,0,2,0,0,1,0,0,0,1,1,1,0,0,0,4,0,1,3,2]</v>
      </c>
      <c r="AC289" t="str">
        <f t="shared" si="14"/>
        <v>square3 = [3,0,0,0,0,2,0,0,1,0,0,0,1,1,1,0,0,0,4,0,1,3,2]</v>
      </c>
    </row>
    <row r="290" spans="1:29" x14ac:dyDescent="0.2">
      <c r="A290">
        <f>IF(ISBLANK(Squares!A290),0,Squares!A290)</f>
        <v>6</v>
      </c>
      <c r="B290">
        <f>IF(ISBLANK(Squares!B290),0,Squares!B290)</f>
        <v>4</v>
      </c>
      <c r="C290">
        <f>IF(ISBLANK(Squares!C290),0,Squares!C290)</f>
        <v>4</v>
      </c>
      <c r="D290">
        <f>IF(ISBLANK(Squares!D290),0,Squares!D290)</f>
        <v>0</v>
      </c>
      <c r="E290">
        <f>IF(ISBLANK(Squares!E290),0,Squares!E290)</f>
        <v>0</v>
      </c>
      <c r="F290">
        <f>IF(ISBLANK(Squares!F290),0,Squares!F290)</f>
        <v>4</v>
      </c>
      <c r="G290">
        <f>IF(ISBLANK(Squares!G290),0,Squares!G290)</f>
        <v>1</v>
      </c>
      <c r="H290">
        <f>IF(ISBLANK(Squares!H290),0,Squares!H290)</f>
        <v>0</v>
      </c>
      <c r="I290">
        <f>IF(ISBLANK(Squares!I290),0,Squares!I290)</f>
        <v>4</v>
      </c>
      <c r="J290">
        <f>IF(ISBLANK(Squares!J290),0,Squares!J290)</f>
        <v>0</v>
      </c>
      <c r="K290">
        <f>IF(ISBLANK(Squares!K290),0,Squares!K290)</f>
        <v>0</v>
      </c>
      <c r="L290">
        <f>IF(ISBLANK(Squares!L290),0,Squares!L290)</f>
        <v>0</v>
      </c>
      <c r="M290">
        <f>IF(ISBLANK(Squares!M290),0,Squares!M290)</f>
        <v>0</v>
      </c>
      <c r="N290">
        <f>IF(ISBLANK(Squares!N290),0,Squares!N290)</f>
        <v>0</v>
      </c>
      <c r="O290">
        <f>IF(ISBLANK(Squares!O290),0,Squares!O290)</f>
        <v>1</v>
      </c>
      <c r="P290">
        <f>IF(ISBLANK(Squares!P290),0,Squares!P290)</f>
        <v>3</v>
      </c>
      <c r="Q290">
        <f>IF(ISBLANK(Squares!Q290),0,Squares!Q290)</f>
        <v>1</v>
      </c>
      <c r="R290">
        <f>IF(ISBLANK(Squares!R290),0,Squares!R290)</f>
        <v>0</v>
      </c>
      <c r="S290">
        <f>IF(ISBLANK(Squares!S290),0,Squares!S290)</f>
        <v>0</v>
      </c>
      <c r="T290">
        <f>IF(ISBLANK(Squares!T290),0,Squares!T290)</f>
        <v>4</v>
      </c>
      <c r="U290">
        <f>IF(ISBLANK(Squares!U290),0,Squares!U290)</f>
        <v>6</v>
      </c>
      <c r="V290">
        <f>IF(ISBLANK(Squares!V290),0,Squares!V290)</f>
        <v>0</v>
      </c>
      <c r="W290">
        <f>IF(ISBLANK(Squares!W290),0,Squares!W290)</f>
        <v>2</v>
      </c>
      <c r="X290">
        <f>IF(ISBLANK(Squares!X290),0,Squares!X290)</f>
        <v>5</v>
      </c>
      <c r="Y290">
        <f>IF(ISBLANK(Squares!Y290),0,Squares!Y290)</f>
        <v>1</v>
      </c>
      <c r="Z290">
        <f>IF(ISBLANK(Squares!Z290),0,Squares!Z290)</f>
        <v>0</v>
      </c>
      <c r="AA290" t="str">
        <f t="shared" si="12"/>
        <v>square4</v>
      </c>
      <c r="AB290" t="str">
        <f t="shared" si="13"/>
        <v>[4,0,0,4,1,0,4,0,0,0,0,0,1,3,1,0,0,4,6,0,2,5,1]</v>
      </c>
      <c r="AC290" t="str">
        <f t="shared" si="14"/>
        <v>square4 = [4,0,0,4,1,0,4,0,0,0,0,0,1,3,1,0,0,4,6,0,2,5,1]</v>
      </c>
    </row>
    <row r="291" spans="1:29" x14ac:dyDescent="0.2">
      <c r="A291">
        <f>IF(ISBLANK(Squares!A291),0,Squares!A291)</f>
        <v>6</v>
      </c>
      <c r="B291">
        <f>IF(ISBLANK(Squares!B291),0,Squares!B291)</f>
        <v>5</v>
      </c>
      <c r="C291">
        <f>IF(ISBLANK(Squares!C291),0,Squares!C291)</f>
        <v>5</v>
      </c>
      <c r="D291">
        <f>IF(ISBLANK(Squares!D291),0,Squares!D291)</f>
        <v>0</v>
      </c>
      <c r="E291">
        <f>IF(ISBLANK(Squares!E291),0,Squares!E291)</f>
        <v>0</v>
      </c>
      <c r="F291">
        <f>IF(ISBLANK(Squares!F291),0,Squares!F291)</f>
        <v>2</v>
      </c>
      <c r="G291">
        <f>IF(ISBLANK(Squares!G291),0,Squares!G291)</f>
        <v>0</v>
      </c>
      <c r="H291">
        <f>IF(ISBLANK(Squares!H291),0,Squares!H291)</f>
        <v>0</v>
      </c>
      <c r="I291">
        <f>IF(ISBLANK(Squares!I291),0,Squares!I291)</f>
        <v>3</v>
      </c>
      <c r="J291">
        <f>IF(ISBLANK(Squares!J291),0,Squares!J291)</f>
        <v>0</v>
      </c>
      <c r="K291">
        <f>IF(ISBLANK(Squares!K291),0,Squares!K291)</f>
        <v>1</v>
      </c>
      <c r="L291">
        <f>IF(ISBLANK(Squares!L291),0,Squares!L291)</f>
        <v>3</v>
      </c>
      <c r="M291">
        <f>IF(ISBLANK(Squares!M291),0,Squares!M291)</f>
        <v>2</v>
      </c>
      <c r="N291">
        <f>IF(ISBLANK(Squares!N291),0,Squares!N291)</f>
        <v>0</v>
      </c>
      <c r="O291">
        <f>IF(ISBLANK(Squares!O291),0,Squares!O291)</f>
        <v>3</v>
      </c>
      <c r="P291">
        <f>IF(ISBLANK(Squares!P291),0,Squares!P291)</f>
        <v>1</v>
      </c>
      <c r="Q291">
        <f>IF(ISBLANK(Squares!Q291),0,Squares!Q291)</f>
        <v>1</v>
      </c>
      <c r="R291">
        <f>IF(ISBLANK(Squares!R291),0,Squares!R291)</f>
        <v>2</v>
      </c>
      <c r="S291">
        <f>IF(ISBLANK(Squares!S291),0,Squares!S291)</f>
        <v>-2</v>
      </c>
      <c r="T291">
        <f>IF(ISBLANK(Squares!T291),0,Squares!T291)</f>
        <v>6</v>
      </c>
      <c r="U291">
        <f>IF(ISBLANK(Squares!U291),0,Squares!U291)</f>
        <v>4</v>
      </c>
      <c r="V291">
        <f>IF(ISBLANK(Squares!V291),0,Squares!V291)</f>
        <v>0</v>
      </c>
      <c r="W291">
        <f>IF(ISBLANK(Squares!W291),0,Squares!W291)</f>
        <v>3</v>
      </c>
      <c r="X291">
        <f>IF(ISBLANK(Squares!X291),0,Squares!X291)</f>
        <v>6</v>
      </c>
      <c r="Y291">
        <f>IF(ISBLANK(Squares!Y291),0,Squares!Y291)</f>
        <v>7</v>
      </c>
      <c r="Z291">
        <f>IF(ISBLANK(Squares!Z291),0,Squares!Z291)</f>
        <v>0</v>
      </c>
      <c r="AA291" t="str">
        <f t="shared" si="12"/>
        <v>square5</v>
      </c>
      <c r="AB291" t="str">
        <f t="shared" si="13"/>
        <v>[5,0,0,2,0,0,3,0,1,3,2,0,3,1,1,2,-2,6,4,0,3,6,7]</v>
      </c>
      <c r="AC291" t="str">
        <f t="shared" si="14"/>
        <v>square5 = [5,0,0,2,0,0,3,0,1,3,2,0,3,1,1,2,-2,6,4,0,3,6,7]</v>
      </c>
    </row>
    <row r="292" spans="1:29" x14ac:dyDescent="0.2">
      <c r="A292">
        <f>IF(ISBLANK(Squares!A292),0,Squares!A292)</f>
        <v>6</v>
      </c>
      <c r="B292">
        <f>IF(ISBLANK(Squares!B292),0,Squares!B292)</f>
        <v>6</v>
      </c>
      <c r="C292">
        <f>IF(ISBLANK(Squares!C292),0,Squares!C292)</f>
        <v>0</v>
      </c>
      <c r="D292">
        <f>IF(ISBLANK(Squares!D292),0,Squares!D292)</f>
        <v>0</v>
      </c>
      <c r="E292">
        <f>IF(ISBLANK(Squares!E292),0,Squares!E292)</f>
        <v>1</v>
      </c>
      <c r="F292">
        <f>IF(ISBLANK(Squares!F292),0,Squares!F292)</f>
        <v>0</v>
      </c>
      <c r="G292">
        <f>IF(ISBLANK(Squares!G292),0,Squares!G292)</f>
        <v>0</v>
      </c>
      <c r="H292">
        <f>IF(ISBLANK(Squares!H292),0,Squares!H292)</f>
        <v>0</v>
      </c>
      <c r="I292">
        <f>IF(ISBLANK(Squares!I292),0,Squares!I292)</f>
        <v>0</v>
      </c>
      <c r="J292">
        <f>IF(ISBLANK(Squares!J292),0,Squares!J292)</f>
        <v>0</v>
      </c>
      <c r="K292">
        <f>IF(ISBLANK(Squares!K292),0,Squares!K292)</f>
        <v>0</v>
      </c>
      <c r="L292">
        <f>IF(ISBLANK(Squares!L292),0,Squares!L292)</f>
        <v>0</v>
      </c>
      <c r="M292">
        <f>IF(ISBLANK(Squares!M292),0,Squares!M292)</f>
        <v>0</v>
      </c>
      <c r="N292">
        <f>IF(ISBLANK(Squares!N292),0,Squares!N292)</f>
        <v>0</v>
      </c>
      <c r="O292">
        <f>IF(ISBLANK(Squares!O292),0,Squares!O292)</f>
        <v>0</v>
      </c>
      <c r="P292">
        <f>IF(ISBLANK(Squares!P292),0,Squares!P292)</f>
        <v>0</v>
      </c>
      <c r="Q292">
        <f>IF(ISBLANK(Squares!Q292),0,Squares!Q292)</f>
        <v>0</v>
      </c>
      <c r="R292">
        <f>IF(ISBLANK(Squares!R292),0,Squares!R292)</f>
        <v>0</v>
      </c>
      <c r="S292">
        <f>IF(ISBLANK(Squares!S292),0,Squares!S292)</f>
        <v>0</v>
      </c>
      <c r="T292">
        <f>IF(ISBLANK(Squares!T292),0,Squares!T292)</f>
        <v>0</v>
      </c>
      <c r="U292">
        <f>IF(ISBLANK(Squares!U292),0,Squares!U292)</f>
        <v>0</v>
      </c>
      <c r="V292">
        <f>IF(ISBLANK(Squares!V292),0,Squares!V292)</f>
        <v>0</v>
      </c>
      <c r="W292">
        <f>IF(ISBLANK(Squares!W292),0,Squares!W292)</f>
        <v>0</v>
      </c>
      <c r="X292">
        <f>IF(ISBLANK(Squares!X292),0,Squares!X292)</f>
        <v>0</v>
      </c>
      <c r="Y292">
        <f>IF(ISBLANK(Squares!Y292),0,Squares!Y292)</f>
        <v>0</v>
      </c>
      <c r="Z292">
        <f>IF(ISBLANK(Squares!Z292),0,Squares!Z292)</f>
        <v>0</v>
      </c>
      <c r="AA292" t="str">
        <f t="shared" si="12"/>
        <v>square6</v>
      </c>
      <c r="AB292" t="str">
        <f t="shared" si="13"/>
        <v>[0,0,1,0,0,0,0,0,0,0,0,0,0,0,0,0,0,0,0,0,0,0,0]</v>
      </c>
      <c r="AC292" t="str">
        <f t="shared" si="14"/>
        <v>square6 = [0,0,1,0,0,0,0,0,0,0,0,0,0,0,0,0,0,0,0,0,0,0,0]</v>
      </c>
    </row>
    <row r="293" spans="1:29" x14ac:dyDescent="0.2">
      <c r="A293">
        <f>IF(ISBLANK(Squares!A293),0,Squares!A293)</f>
        <v>6</v>
      </c>
      <c r="B293">
        <f>IF(ISBLANK(Squares!B293),0,Squares!B293)</f>
        <v>7</v>
      </c>
      <c r="C293">
        <f>IF(ISBLANK(Squares!C293),0,Squares!C293)</f>
        <v>6</v>
      </c>
      <c r="D293">
        <f>IF(ISBLANK(Squares!D293),0,Squares!D293)</f>
        <v>0</v>
      </c>
      <c r="E293">
        <f>IF(ISBLANK(Squares!E293),0,Squares!E293)</f>
        <v>0</v>
      </c>
      <c r="F293">
        <f>IF(ISBLANK(Squares!F293),0,Squares!F293)</f>
        <v>0</v>
      </c>
      <c r="G293">
        <f>IF(ISBLANK(Squares!G293),0,Squares!G293)</f>
        <v>0</v>
      </c>
      <c r="H293">
        <f>IF(ISBLANK(Squares!H293),0,Squares!H293)</f>
        <v>1</v>
      </c>
      <c r="I293">
        <f>IF(ISBLANK(Squares!I293),0,Squares!I293)</f>
        <v>0</v>
      </c>
      <c r="J293">
        <f>IF(ISBLANK(Squares!J293),0,Squares!J293)</f>
        <v>0</v>
      </c>
      <c r="K293">
        <f>IF(ISBLANK(Squares!K293),0,Squares!K293)</f>
        <v>4</v>
      </c>
      <c r="L293">
        <f>IF(ISBLANK(Squares!L293),0,Squares!L293)</f>
        <v>0</v>
      </c>
      <c r="M293">
        <f>IF(ISBLANK(Squares!M293),0,Squares!M293)</f>
        <v>0</v>
      </c>
      <c r="N293">
        <f>IF(ISBLANK(Squares!N293),0,Squares!N293)</f>
        <v>0</v>
      </c>
      <c r="O293">
        <f>IF(ISBLANK(Squares!O293),0,Squares!O293)</f>
        <v>2</v>
      </c>
      <c r="P293">
        <f>IF(ISBLANK(Squares!P293),0,Squares!P293)</f>
        <v>4</v>
      </c>
      <c r="Q293">
        <f>IF(ISBLANK(Squares!Q293),0,Squares!Q293)</f>
        <v>14</v>
      </c>
      <c r="R293">
        <f>IF(ISBLANK(Squares!R293),0,Squares!R293)</f>
        <v>0</v>
      </c>
      <c r="S293">
        <f>IF(ISBLANK(Squares!S293),0,Squares!S293)</f>
        <v>0</v>
      </c>
      <c r="T293">
        <f>IF(ISBLANK(Squares!T293),0,Squares!T293)</f>
        <v>0</v>
      </c>
      <c r="U293">
        <f>IF(ISBLANK(Squares!U293),0,Squares!U293)</f>
        <v>6</v>
      </c>
      <c r="V293">
        <f>IF(ISBLANK(Squares!V293),0,Squares!V293)</f>
        <v>1</v>
      </c>
      <c r="W293">
        <f>IF(ISBLANK(Squares!W293),0,Squares!W293)</f>
        <v>0</v>
      </c>
      <c r="X293">
        <f>IF(ISBLANK(Squares!X293),0,Squares!X293)</f>
        <v>3</v>
      </c>
      <c r="Y293">
        <f>IF(ISBLANK(Squares!Y293),0,Squares!Y293)</f>
        <v>2</v>
      </c>
      <c r="Z293">
        <f>IF(ISBLANK(Squares!Z293),0,Squares!Z293)</f>
        <v>0</v>
      </c>
      <c r="AA293" t="str">
        <f t="shared" si="12"/>
        <v>square7</v>
      </c>
      <c r="AB293" t="str">
        <f t="shared" si="13"/>
        <v>[6,0,0,0,0,1,0,0,4,0,0,0,2,4,14,0,0,0,6,1,0,3,2]</v>
      </c>
      <c r="AC293" t="str">
        <f t="shared" si="14"/>
        <v>square7 = [6,0,0,0,0,1,0,0,4,0,0,0,2,4,14,0,0,0,6,1,0,3,2]</v>
      </c>
    </row>
    <row r="294" spans="1:29" x14ac:dyDescent="0.2">
      <c r="A294">
        <f>IF(ISBLANK(Squares!A294),0,Squares!A294)</f>
        <v>6</v>
      </c>
      <c r="B294">
        <f>IF(ISBLANK(Squares!B294),0,Squares!B294)</f>
        <v>8</v>
      </c>
      <c r="C294">
        <f>IF(ISBLANK(Squares!C294),0,Squares!C294)</f>
        <v>7</v>
      </c>
      <c r="D294">
        <f>IF(ISBLANK(Squares!D294),0,Squares!D294)</f>
        <v>0</v>
      </c>
      <c r="E294">
        <f>IF(ISBLANK(Squares!E294),0,Squares!E294)</f>
        <v>0</v>
      </c>
      <c r="F294">
        <f>IF(ISBLANK(Squares!F294),0,Squares!F294)</f>
        <v>6</v>
      </c>
      <c r="G294">
        <f>IF(ISBLANK(Squares!G294),0,Squares!G294)</f>
        <v>0</v>
      </c>
      <c r="H294">
        <f>IF(ISBLANK(Squares!H294),0,Squares!H294)</f>
        <v>0</v>
      </c>
      <c r="I294">
        <f>IF(ISBLANK(Squares!I294),0,Squares!I294)</f>
        <v>1</v>
      </c>
      <c r="J294">
        <f>IF(ISBLANK(Squares!J294),0,Squares!J294)</f>
        <v>0</v>
      </c>
      <c r="K294">
        <f>IF(ISBLANK(Squares!K294),0,Squares!K294)</f>
        <v>0</v>
      </c>
      <c r="L294">
        <f>IF(ISBLANK(Squares!L294),0,Squares!L294)</f>
        <v>0</v>
      </c>
      <c r="M294">
        <f>IF(ISBLANK(Squares!M294),0,Squares!M294)</f>
        <v>0</v>
      </c>
      <c r="N294">
        <f>IF(ISBLANK(Squares!N294),0,Squares!N294)</f>
        <v>0</v>
      </c>
      <c r="O294">
        <f>IF(ISBLANK(Squares!O294),0,Squares!O294)</f>
        <v>1</v>
      </c>
      <c r="P294">
        <f>IF(ISBLANK(Squares!P294),0,Squares!P294)</f>
        <v>1</v>
      </c>
      <c r="Q294">
        <f>IF(ISBLANK(Squares!Q294),0,Squares!Q294)</f>
        <v>1</v>
      </c>
      <c r="R294">
        <f>IF(ISBLANK(Squares!R294),0,Squares!R294)</f>
        <v>0</v>
      </c>
      <c r="S294">
        <f>IF(ISBLANK(Squares!S294),0,Squares!S294)</f>
        <v>0</v>
      </c>
      <c r="T294">
        <f>IF(ISBLANK(Squares!T294),0,Squares!T294)</f>
        <v>3</v>
      </c>
      <c r="U294">
        <f>IF(ISBLANK(Squares!U294),0,Squares!U294)</f>
        <v>4</v>
      </c>
      <c r="V294">
        <f>IF(ISBLANK(Squares!V294),0,Squares!V294)</f>
        <v>3</v>
      </c>
      <c r="W294">
        <f>IF(ISBLANK(Squares!W294),0,Squares!W294)</f>
        <v>0</v>
      </c>
      <c r="X294">
        <f>IF(ISBLANK(Squares!X294),0,Squares!X294)</f>
        <v>5</v>
      </c>
      <c r="Y294">
        <f>IF(ISBLANK(Squares!Y294),0,Squares!Y294)</f>
        <v>1</v>
      </c>
      <c r="Z294">
        <f>IF(ISBLANK(Squares!Z294),0,Squares!Z294)</f>
        <v>0</v>
      </c>
      <c r="AA294" t="str">
        <f t="shared" si="12"/>
        <v>square8</v>
      </c>
      <c r="AB294" t="str">
        <f t="shared" si="13"/>
        <v>[7,0,0,6,0,0,1,0,0,0,0,0,1,1,1,0,0,3,4,3,0,5,1]</v>
      </c>
      <c r="AC294" t="str">
        <f t="shared" si="14"/>
        <v>square8 = [7,0,0,6,0,0,1,0,0,0,0,0,1,1,1,0,0,3,4,3,0,5,1]</v>
      </c>
    </row>
    <row r="295" spans="1:29" x14ac:dyDescent="0.2">
      <c r="A295">
        <f>IF(ISBLANK(Squares!A295),0,Squares!A295)</f>
        <v>6</v>
      </c>
      <c r="B295">
        <f>IF(ISBLANK(Squares!B295),0,Squares!B295)</f>
        <v>9</v>
      </c>
      <c r="C295">
        <f>IF(ISBLANK(Squares!C295),0,Squares!C295)</f>
        <v>8</v>
      </c>
      <c r="D295">
        <f>IF(ISBLANK(Squares!D295),0,Squares!D295)</f>
        <v>0</v>
      </c>
      <c r="E295">
        <f>IF(ISBLANK(Squares!E295),0,Squares!E295)</f>
        <v>0</v>
      </c>
      <c r="F295">
        <f>IF(ISBLANK(Squares!F295),0,Squares!F295)</f>
        <v>3</v>
      </c>
      <c r="G295">
        <f>IF(ISBLANK(Squares!G295),0,Squares!G295)</f>
        <v>2</v>
      </c>
      <c r="H295">
        <f>IF(ISBLANK(Squares!H295),0,Squares!H295)</f>
        <v>0</v>
      </c>
      <c r="I295">
        <f>IF(ISBLANK(Squares!I295),0,Squares!I295)</f>
        <v>0</v>
      </c>
      <c r="J295">
        <f>IF(ISBLANK(Squares!J295),0,Squares!J295)</f>
        <v>0</v>
      </c>
      <c r="K295">
        <f>IF(ISBLANK(Squares!K295),0,Squares!K295)</f>
        <v>2</v>
      </c>
      <c r="L295">
        <f>IF(ISBLANK(Squares!L295),0,Squares!L295)</f>
        <v>3</v>
      </c>
      <c r="M295">
        <f>IF(ISBLANK(Squares!M295),0,Squares!M295)</f>
        <v>0</v>
      </c>
      <c r="N295">
        <f>IF(ISBLANK(Squares!N295),0,Squares!N295)</f>
        <v>0</v>
      </c>
      <c r="O295">
        <f>IF(ISBLANK(Squares!O295),0,Squares!O295)</f>
        <v>2</v>
      </c>
      <c r="P295">
        <f>IF(ISBLANK(Squares!P295),0,Squares!P295)</f>
        <v>5</v>
      </c>
      <c r="Q295">
        <f>IF(ISBLANK(Squares!Q295),0,Squares!Q295)</f>
        <v>15</v>
      </c>
      <c r="R295">
        <f>IF(ISBLANK(Squares!R295),0,Squares!R295)</f>
        <v>0</v>
      </c>
      <c r="S295">
        <f>IF(ISBLANK(Squares!S295),0,Squares!S295)</f>
        <v>0</v>
      </c>
      <c r="T295">
        <f>IF(ISBLANK(Squares!T295),0,Squares!T295)</f>
        <v>6</v>
      </c>
      <c r="U295">
        <f>IF(ISBLANK(Squares!U295),0,Squares!U295)</f>
        <v>6</v>
      </c>
      <c r="V295">
        <f>IF(ISBLANK(Squares!V295),0,Squares!V295)</f>
        <v>2</v>
      </c>
      <c r="W295">
        <f>IF(ISBLANK(Squares!W295),0,Squares!W295)</f>
        <v>0</v>
      </c>
      <c r="X295">
        <f>IF(ISBLANK(Squares!X295),0,Squares!X295)</f>
        <v>6</v>
      </c>
      <c r="Y295">
        <f>IF(ISBLANK(Squares!Y295),0,Squares!Y295)</f>
        <v>2</v>
      </c>
      <c r="Z295">
        <f>IF(ISBLANK(Squares!Z295),0,Squares!Z295)</f>
        <v>0</v>
      </c>
      <c r="AA295" t="str">
        <f t="shared" si="12"/>
        <v>square9</v>
      </c>
      <c r="AB295" t="str">
        <f t="shared" si="13"/>
        <v>[8,0,0,3,2,0,0,0,2,3,0,0,2,5,15,0,0,6,6,2,0,6,2]</v>
      </c>
      <c r="AC295" t="str">
        <f t="shared" si="14"/>
        <v>square9 = [8,0,0,3,2,0,0,0,2,3,0,0,2,5,15,0,0,6,6,2,0,6,2]</v>
      </c>
    </row>
    <row r="296" spans="1:29" x14ac:dyDescent="0.2">
      <c r="A296">
        <f>IF(ISBLANK(Squares!A296),0,Squares!A296)</f>
        <v>6</v>
      </c>
      <c r="B296">
        <f>IF(ISBLANK(Squares!B296),0,Squares!B296)</f>
        <v>10</v>
      </c>
      <c r="C296">
        <f>IF(ISBLANK(Squares!C296),0,Squares!C296)</f>
        <v>9</v>
      </c>
      <c r="D296">
        <f>IF(ISBLANK(Squares!D296),0,Squares!D296)</f>
        <v>0</v>
      </c>
      <c r="E296">
        <f>IF(ISBLANK(Squares!E296),0,Squares!E296)</f>
        <v>0</v>
      </c>
      <c r="F296">
        <f>IF(ISBLANK(Squares!F296),0,Squares!F296)</f>
        <v>4</v>
      </c>
      <c r="G296">
        <f>IF(ISBLANK(Squares!G296),0,Squares!G296)</f>
        <v>3</v>
      </c>
      <c r="H296">
        <f>IF(ISBLANK(Squares!H296),0,Squares!H296)</f>
        <v>0</v>
      </c>
      <c r="I296">
        <f>IF(ISBLANK(Squares!I296),0,Squares!I296)</f>
        <v>1</v>
      </c>
      <c r="J296">
        <f>IF(ISBLANK(Squares!J296),0,Squares!J296)</f>
        <v>0</v>
      </c>
      <c r="K296">
        <f>IF(ISBLANK(Squares!K296),0,Squares!K296)</f>
        <v>0</v>
      </c>
      <c r="L296">
        <f>IF(ISBLANK(Squares!L296),0,Squares!L296)</f>
        <v>0</v>
      </c>
      <c r="M296">
        <f>IF(ISBLANK(Squares!M296),0,Squares!M296)</f>
        <v>0</v>
      </c>
      <c r="N296">
        <f>IF(ISBLANK(Squares!N296),0,Squares!N296)</f>
        <v>0</v>
      </c>
      <c r="O296">
        <f>IF(ISBLANK(Squares!O296),0,Squares!O296)</f>
        <v>1</v>
      </c>
      <c r="P296">
        <f>IF(ISBLANK(Squares!P296),0,Squares!P296)</f>
        <v>1</v>
      </c>
      <c r="Q296">
        <f>IF(ISBLANK(Squares!Q296),0,Squares!Q296)</f>
        <v>1</v>
      </c>
      <c r="R296">
        <f>IF(ISBLANK(Squares!R296),0,Squares!R296)</f>
        <v>0</v>
      </c>
      <c r="S296">
        <f>IF(ISBLANK(Squares!S296),0,Squares!S296)</f>
        <v>0</v>
      </c>
      <c r="T296">
        <f>IF(ISBLANK(Squares!T296),0,Squares!T296)</f>
        <v>3</v>
      </c>
      <c r="U296">
        <f>IF(ISBLANK(Squares!U296),0,Squares!U296)</f>
        <v>4</v>
      </c>
      <c r="V296">
        <f>IF(ISBLANK(Squares!V296),0,Squares!V296)</f>
        <v>3</v>
      </c>
      <c r="W296">
        <f>IF(ISBLANK(Squares!W296),0,Squares!W296)</f>
        <v>0</v>
      </c>
      <c r="X296">
        <f>IF(ISBLANK(Squares!X296),0,Squares!X296)</f>
        <v>5</v>
      </c>
      <c r="Y296">
        <f>IF(ISBLANK(Squares!Y296),0,Squares!Y296)</f>
        <v>1</v>
      </c>
      <c r="Z296">
        <f>IF(ISBLANK(Squares!Z296),0,Squares!Z296)</f>
        <v>0</v>
      </c>
      <c r="AA296" t="str">
        <f t="shared" si="12"/>
        <v>square10</v>
      </c>
      <c r="AB296" t="str">
        <f t="shared" si="13"/>
        <v>[9,0,0,4,3,0,1,0,0,0,0,0,1,1,1,0,0,3,4,3,0,5,1]</v>
      </c>
      <c r="AC296" t="str">
        <f t="shared" si="14"/>
        <v>square10 = [9,0,0,4,3,0,1,0,0,0,0,0,1,1,1,0,0,3,4,3,0,5,1]</v>
      </c>
    </row>
    <row r="297" spans="1:29" x14ac:dyDescent="0.2">
      <c r="A297">
        <f>IF(ISBLANK(Squares!A297),0,Squares!A297)</f>
        <v>6</v>
      </c>
      <c r="B297">
        <f>IF(ISBLANK(Squares!B297),0,Squares!B297)</f>
        <v>11</v>
      </c>
      <c r="C297">
        <f>IF(ISBLANK(Squares!C297),0,Squares!C297)</f>
        <v>10</v>
      </c>
      <c r="D297">
        <f>IF(ISBLANK(Squares!D297),0,Squares!D297)</f>
        <v>0</v>
      </c>
      <c r="E297">
        <f>IF(ISBLANK(Squares!E297),0,Squares!E297)</f>
        <v>0</v>
      </c>
      <c r="F297">
        <f>IF(ISBLANK(Squares!F297),0,Squares!F297)</f>
        <v>5</v>
      </c>
      <c r="G297">
        <f>IF(ISBLANK(Squares!G297),0,Squares!G297)</f>
        <v>1</v>
      </c>
      <c r="H297">
        <f>IF(ISBLANK(Squares!H297),0,Squares!H297)</f>
        <v>0</v>
      </c>
      <c r="I297">
        <f>IF(ISBLANK(Squares!I297),0,Squares!I297)</f>
        <v>0</v>
      </c>
      <c r="J297">
        <f>IF(ISBLANK(Squares!J297),0,Squares!J297)</f>
        <v>0</v>
      </c>
      <c r="K297">
        <f>IF(ISBLANK(Squares!K297),0,Squares!K297)</f>
        <v>2</v>
      </c>
      <c r="L297">
        <f>IF(ISBLANK(Squares!L297),0,Squares!L297)</f>
        <v>3</v>
      </c>
      <c r="M297">
        <f>IF(ISBLANK(Squares!M297),0,Squares!M297)</f>
        <v>0</v>
      </c>
      <c r="N297">
        <f>IF(ISBLANK(Squares!N297),0,Squares!N297)</f>
        <v>0</v>
      </c>
      <c r="O297">
        <f>IF(ISBLANK(Squares!O297),0,Squares!O297)</f>
        <v>2</v>
      </c>
      <c r="P297">
        <f>IF(ISBLANK(Squares!P297),0,Squares!P297)</f>
        <v>6</v>
      </c>
      <c r="Q297">
        <f>IF(ISBLANK(Squares!Q297),0,Squares!Q297)</f>
        <v>7</v>
      </c>
      <c r="R297">
        <f>IF(ISBLANK(Squares!R297),0,Squares!R297)</f>
        <v>0</v>
      </c>
      <c r="S297">
        <f>IF(ISBLANK(Squares!S297),0,Squares!S297)</f>
        <v>0</v>
      </c>
      <c r="T297">
        <f>IF(ISBLANK(Squares!T297),0,Squares!T297)</f>
        <v>0</v>
      </c>
      <c r="U297">
        <f>IF(ISBLANK(Squares!U297),0,Squares!U297)</f>
        <v>6</v>
      </c>
      <c r="V297">
        <f>IF(ISBLANK(Squares!V297),0,Squares!V297)</f>
        <v>0</v>
      </c>
      <c r="W297">
        <f>IF(ISBLANK(Squares!W297),0,Squares!W297)</f>
        <v>1</v>
      </c>
      <c r="X297">
        <f>IF(ISBLANK(Squares!X297),0,Squares!X297)</f>
        <v>3</v>
      </c>
      <c r="Y297">
        <f>IF(ISBLANK(Squares!Y297),0,Squares!Y297)</f>
        <v>2</v>
      </c>
      <c r="Z297">
        <f>IF(ISBLANK(Squares!Z297),0,Squares!Z297)</f>
        <v>0</v>
      </c>
      <c r="AA297" t="str">
        <f t="shared" si="12"/>
        <v>square11</v>
      </c>
      <c r="AB297" t="str">
        <f t="shared" si="13"/>
        <v>[10,0,0,5,1,0,0,0,2,3,0,0,2,6,7,0,0,0,6,0,1,3,2]</v>
      </c>
      <c r="AC297" t="str">
        <f t="shared" si="14"/>
        <v>square11 = [10,0,0,5,1,0,0,0,2,3,0,0,2,6,7,0,0,0,6,0,1,3,2]</v>
      </c>
    </row>
    <row r="298" spans="1:29" x14ac:dyDescent="0.2">
      <c r="A298">
        <f>IF(ISBLANK(Squares!A298),0,Squares!A298)</f>
        <v>6</v>
      </c>
      <c r="B298">
        <f>IF(ISBLANK(Squares!B298),0,Squares!B298)</f>
        <v>12</v>
      </c>
      <c r="C298">
        <f>IF(ISBLANK(Squares!C298),0,Squares!C298)</f>
        <v>11</v>
      </c>
      <c r="D298">
        <f>IF(ISBLANK(Squares!D298),0,Squares!D298)</f>
        <v>0</v>
      </c>
      <c r="E298">
        <f>IF(ISBLANK(Squares!E298),0,Squares!E298)</f>
        <v>0</v>
      </c>
      <c r="F298">
        <f>IF(ISBLANK(Squares!F298),0,Squares!F298)</f>
        <v>0</v>
      </c>
      <c r="G298">
        <f>IF(ISBLANK(Squares!G298),0,Squares!G298)</f>
        <v>0</v>
      </c>
      <c r="H298">
        <f>IF(ISBLANK(Squares!H298),0,Squares!H298)</f>
        <v>0</v>
      </c>
      <c r="I298">
        <f>IF(ISBLANK(Squares!I298),0,Squares!I298)</f>
        <v>1</v>
      </c>
      <c r="J298">
        <f>IF(ISBLANK(Squares!J298),0,Squares!J298)</f>
        <v>0</v>
      </c>
      <c r="K298">
        <f>IF(ISBLANK(Squares!K298),0,Squares!K298)</f>
        <v>1</v>
      </c>
      <c r="L298">
        <f>IF(ISBLANK(Squares!L298),0,Squares!L298)</f>
        <v>0</v>
      </c>
      <c r="M298">
        <f>IF(ISBLANK(Squares!M298),0,Squares!M298)</f>
        <v>1</v>
      </c>
      <c r="N298">
        <f>IF(ISBLANK(Squares!N298),0,Squares!N298)</f>
        <v>0</v>
      </c>
      <c r="O298">
        <f>IF(ISBLANK(Squares!O298),0,Squares!O298)</f>
        <v>1</v>
      </c>
      <c r="P298">
        <f>IF(ISBLANK(Squares!P298),0,Squares!P298)</f>
        <v>1</v>
      </c>
      <c r="Q298">
        <f>IF(ISBLANK(Squares!Q298),0,Squares!Q298)</f>
        <v>1</v>
      </c>
      <c r="R298">
        <f>IF(ISBLANK(Squares!R298),0,Squares!R298)</f>
        <v>0</v>
      </c>
      <c r="S298">
        <f>IF(ISBLANK(Squares!S298),0,Squares!S298)</f>
        <v>0</v>
      </c>
      <c r="T298">
        <f>IF(ISBLANK(Squares!T298),0,Squares!T298)</f>
        <v>6</v>
      </c>
      <c r="U298">
        <f>IF(ISBLANK(Squares!U298),0,Squares!U298)</f>
        <v>4</v>
      </c>
      <c r="V298">
        <f>IF(ISBLANK(Squares!V298),0,Squares!V298)</f>
        <v>4</v>
      </c>
      <c r="W298">
        <f>IF(ISBLANK(Squares!W298),0,Squares!W298)</f>
        <v>4</v>
      </c>
      <c r="X298">
        <f>IF(ISBLANK(Squares!X298),0,Squares!X298)</f>
        <v>6</v>
      </c>
      <c r="Y298">
        <f>IF(ISBLANK(Squares!Y298),0,Squares!Y298)</f>
        <v>7</v>
      </c>
      <c r="Z298">
        <f>IF(ISBLANK(Squares!Z298),0,Squares!Z298)</f>
        <v>0</v>
      </c>
      <c r="AA298" t="str">
        <f t="shared" si="12"/>
        <v>square12</v>
      </c>
      <c r="AB298" t="str">
        <f t="shared" si="13"/>
        <v>[11,0,0,0,0,0,1,0,1,0,1,0,1,1,1,0,0,6,4,4,4,6,7]</v>
      </c>
      <c r="AC298" t="str">
        <f t="shared" si="14"/>
        <v>square12 = [11,0,0,0,0,0,1,0,1,0,1,0,1,1,1,0,0,6,4,4,4,6,7]</v>
      </c>
    </row>
    <row r="299" spans="1:29" x14ac:dyDescent="0.2">
      <c r="A299">
        <f>IF(ISBLANK(Squares!A299),0,Squares!A299)</f>
        <v>6</v>
      </c>
      <c r="B299">
        <f>IF(ISBLANK(Squares!B299),0,Squares!B299)</f>
        <v>13</v>
      </c>
      <c r="C299">
        <f>IF(ISBLANK(Squares!C299),0,Squares!C299)</f>
        <v>12</v>
      </c>
      <c r="D299">
        <f>IF(ISBLANK(Squares!D299),0,Squares!D299)</f>
        <v>0</v>
      </c>
      <c r="E299">
        <f>IF(ISBLANK(Squares!E299),0,Squares!E299)</f>
        <v>0</v>
      </c>
      <c r="F299">
        <f>IF(ISBLANK(Squares!F299),0,Squares!F299)</f>
        <v>1</v>
      </c>
      <c r="G299">
        <f>IF(ISBLANK(Squares!G299),0,Squares!G299)</f>
        <v>3</v>
      </c>
      <c r="H299">
        <f>IF(ISBLANK(Squares!H299),0,Squares!H299)</f>
        <v>0</v>
      </c>
      <c r="I299">
        <f>IF(ISBLANK(Squares!I299),0,Squares!I299)</f>
        <v>0</v>
      </c>
      <c r="J299">
        <f>IF(ISBLANK(Squares!J299),0,Squares!J299)</f>
        <v>0</v>
      </c>
      <c r="K299">
        <f>IF(ISBLANK(Squares!K299),0,Squares!K299)</f>
        <v>2</v>
      </c>
      <c r="L299">
        <f>IF(ISBLANK(Squares!L299),0,Squares!L299)</f>
        <v>3</v>
      </c>
      <c r="M299">
        <f>IF(ISBLANK(Squares!M299),0,Squares!M299)</f>
        <v>3</v>
      </c>
      <c r="N299">
        <f>IF(ISBLANK(Squares!N299),0,Squares!N299)</f>
        <v>0</v>
      </c>
      <c r="O299">
        <f>IF(ISBLANK(Squares!O299),0,Squares!O299)</f>
        <v>0</v>
      </c>
      <c r="P299">
        <f>IF(ISBLANK(Squares!P299),0,Squares!P299)</f>
        <v>0</v>
      </c>
      <c r="Q299">
        <f>IF(ISBLANK(Squares!Q299),0,Squares!Q299)</f>
        <v>0</v>
      </c>
      <c r="R299">
        <f>IF(ISBLANK(Squares!R299),0,Squares!R299)</f>
        <v>2</v>
      </c>
      <c r="S299">
        <f>IF(ISBLANK(Squares!S299),0,Squares!S299)</f>
        <v>-2</v>
      </c>
      <c r="T299">
        <f>IF(ISBLANK(Squares!T299),0,Squares!T299)</f>
        <v>2</v>
      </c>
      <c r="U299">
        <f>IF(ISBLANK(Squares!U299),0,Squares!U299)</f>
        <v>1</v>
      </c>
      <c r="V299">
        <f>IF(ISBLANK(Squares!V299),0,Squares!V299)</f>
        <v>0</v>
      </c>
      <c r="W299">
        <f>IF(ISBLANK(Squares!W299),0,Squares!W299)</f>
        <v>3</v>
      </c>
      <c r="X299">
        <f>IF(ISBLANK(Squares!X299),0,Squares!X299)</f>
        <v>5</v>
      </c>
      <c r="Y299">
        <f>IF(ISBLANK(Squares!Y299),0,Squares!Y299)</f>
        <v>5</v>
      </c>
      <c r="Z299">
        <f>IF(ISBLANK(Squares!Z299),0,Squares!Z299)</f>
        <v>0</v>
      </c>
      <c r="AA299" t="str">
        <f t="shared" si="12"/>
        <v>square13</v>
      </c>
      <c r="AB299" t="str">
        <f t="shared" si="13"/>
        <v>[12,0,0,1,3,0,0,0,2,3,3,0,0,0,0,2,-2,2,1,0,3,5,5]</v>
      </c>
      <c r="AC299" t="str">
        <f t="shared" si="14"/>
        <v>square13 = [12,0,0,1,3,0,0,0,2,3,3,0,0,0,0,2,-2,2,1,0,3,5,5]</v>
      </c>
    </row>
    <row r="300" spans="1:29" x14ac:dyDescent="0.2">
      <c r="A300">
        <f>IF(ISBLANK(Squares!A300),0,Squares!A300)</f>
        <v>6</v>
      </c>
      <c r="B300">
        <f>IF(ISBLANK(Squares!B300),0,Squares!B300)</f>
        <v>14</v>
      </c>
      <c r="C300">
        <f>IF(ISBLANK(Squares!C300),0,Squares!C300)</f>
        <v>13</v>
      </c>
      <c r="D300">
        <f>IF(ISBLANK(Squares!D300),0,Squares!D300)</f>
        <v>0</v>
      </c>
      <c r="E300">
        <f>IF(ISBLANK(Squares!E300),0,Squares!E300)</f>
        <v>0</v>
      </c>
      <c r="F300">
        <f>IF(ISBLANK(Squares!F300),0,Squares!F300)</f>
        <v>0</v>
      </c>
      <c r="G300">
        <f>IF(ISBLANK(Squares!G300),0,Squares!G300)</f>
        <v>2</v>
      </c>
      <c r="H300">
        <f>IF(ISBLANK(Squares!H300),0,Squares!H300)</f>
        <v>0</v>
      </c>
      <c r="I300">
        <f>IF(ISBLANK(Squares!I300),0,Squares!I300)</f>
        <v>0</v>
      </c>
      <c r="J300">
        <f>IF(ISBLANK(Squares!J300),0,Squares!J300)</f>
        <v>0</v>
      </c>
      <c r="K300">
        <f>IF(ISBLANK(Squares!K300),0,Squares!K300)</f>
        <v>4</v>
      </c>
      <c r="L300">
        <f>IF(ISBLANK(Squares!L300),0,Squares!L300)</f>
        <v>0</v>
      </c>
      <c r="M300">
        <f>IF(ISBLANK(Squares!M300),0,Squares!M300)</f>
        <v>0</v>
      </c>
      <c r="N300">
        <f>IF(ISBLANK(Squares!N300),0,Squares!N300)</f>
        <v>0</v>
      </c>
      <c r="O300">
        <f>IF(ISBLANK(Squares!O300),0,Squares!O300)</f>
        <v>3</v>
      </c>
      <c r="P300">
        <f>IF(ISBLANK(Squares!P300),0,Squares!P300)</f>
        <v>1</v>
      </c>
      <c r="Q300">
        <f>IF(ISBLANK(Squares!Q300),0,Squares!Q300)</f>
        <v>1</v>
      </c>
      <c r="R300">
        <f>IF(ISBLANK(Squares!R300),0,Squares!R300)</f>
        <v>0</v>
      </c>
      <c r="S300">
        <f>IF(ISBLANK(Squares!S300),0,Squares!S300)</f>
        <v>0</v>
      </c>
      <c r="T300">
        <f>IF(ISBLANK(Squares!T300),0,Squares!T300)</f>
        <v>6</v>
      </c>
      <c r="U300">
        <f>IF(ISBLANK(Squares!U300),0,Squares!U300)</f>
        <v>4</v>
      </c>
      <c r="V300">
        <f>IF(ISBLANK(Squares!V300),0,Squares!V300)</f>
        <v>1</v>
      </c>
      <c r="W300">
        <f>IF(ISBLANK(Squares!W300),0,Squares!W300)</f>
        <v>0</v>
      </c>
      <c r="X300">
        <f>IF(ISBLANK(Squares!X300),0,Squares!X300)</f>
        <v>6</v>
      </c>
      <c r="Y300">
        <f>IF(ISBLANK(Squares!Y300),0,Squares!Y300)</f>
        <v>2</v>
      </c>
      <c r="Z300">
        <f>IF(ISBLANK(Squares!Z300),0,Squares!Z300)</f>
        <v>0</v>
      </c>
      <c r="AA300" t="str">
        <f t="shared" si="12"/>
        <v>square14</v>
      </c>
      <c r="AB300" t="str">
        <f t="shared" si="13"/>
        <v>[13,0,0,0,2,0,0,0,4,0,0,0,3,1,1,0,0,6,4,1,0,6,2]</v>
      </c>
      <c r="AC300" t="str">
        <f t="shared" si="14"/>
        <v>square14 = [13,0,0,0,2,0,0,0,4,0,0,0,3,1,1,0,0,6,4,1,0,6,2]</v>
      </c>
    </row>
    <row r="301" spans="1:29" x14ac:dyDescent="0.2">
      <c r="A301">
        <f>IF(ISBLANK(Squares!A301),0,Squares!A301)</f>
        <v>6</v>
      </c>
      <c r="B301">
        <f>IF(ISBLANK(Squares!B301),0,Squares!B301)</f>
        <v>15</v>
      </c>
      <c r="C301">
        <f>IF(ISBLANK(Squares!C301),0,Squares!C301)</f>
        <v>14</v>
      </c>
      <c r="D301">
        <f>IF(ISBLANK(Squares!D301),0,Squares!D301)</f>
        <v>0</v>
      </c>
      <c r="E301">
        <f>IF(ISBLANK(Squares!E301),0,Squares!E301)</f>
        <v>0</v>
      </c>
      <c r="F301">
        <f>IF(ISBLANK(Squares!F301),0,Squares!F301)</f>
        <v>6</v>
      </c>
      <c r="G301">
        <f>IF(ISBLANK(Squares!G301),0,Squares!G301)</f>
        <v>0</v>
      </c>
      <c r="H301">
        <f>IF(ISBLANK(Squares!H301),0,Squares!H301)</f>
        <v>0</v>
      </c>
      <c r="I301">
        <f>IF(ISBLANK(Squares!I301),0,Squares!I301)</f>
        <v>1</v>
      </c>
      <c r="J301">
        <f>IF(ISBLANK(Squares!J301),0,Squares!J301)</f>
        <v>0</v>
      </c>
      <c r="K301">
        <f>IF(ISBLANK(Squares!K301),0,Squares!K301)</f>
        <v>0</v>
      </c>
      <c r="L301">
        <f>IF(ISBLANK(Squares!L301),0,Squares!L301)</f>
        <v>0</v>
      </c>
      <c r="M301">
        <f>IF(ISBLANK(Squares!M301),0,Squares!M301)</f>
        <v>0</v>
      </c>
      <c r="N301">
        <f>IF(ISBLANK(Squares!N301),0,Squares!N301)</f>
        <v>0</v>
      </c>
      <c r="O301">
        <f>IF(ISBLANK(Squares!O301),0,Squares!O301)</f>
        <v>1</v>
      </c>
      <c r="P301">
        <f>IF(ISBLANK(Squares!P301),0,Squares!P301)</f>
        <v>2</v>
      </c>
      <c r="Q301">
        <f>IF(ISBLANK(Squares!Q301),0,Squares!Q301)</f>
        <v>1</v>
      </c>
      <c r="R301">
        <f>IF(ISBLANK(Squares!R301),0,Squares!R301)</f>
        <v>2</v>
      </c>
      <c r="S301">
        <f>IF(ISBLANK(Squares!S301),0,Squares!S301)</f>
        <v>-2</v>
      </c>
      <c r="T301">
        <f>IF(ISBLANK(Squares!T301),0,Squares!T301)</f>
        <v>2</v>
      </c>
      <c r="U301">
        <f>IF(ISBLANK(Squares!U301),0,Squares!U301)</f>
        <v>6</v>
      </c>
      <c r="V301">
        <f>IF(ISBLANK(Squares!V301),0,Squares!V301)</f>
        <v>3</v>
      </c>
      <c r="W301">
        <f>IF(ISBLANK(Squares!W301),0,Squares!W301)</f>
        <v>0</v>
      </c>
      <c r="X301">
        <f>IF(ISBLANK(Squares!X301),0,Squares!X301)</f>
        <v>5</v>
      </c>
      <c r="Y301">
        <f>IF(ISBLANK(Squares!Y301),0,Squares!Y301)</f>
        <v>1</v>
      </c>
      <c r="Z301">
        <f>IF(ISBLANK(Squares!Z301),0,Squares!Z301)</f>
        <v>0</v>
      </c>
      <c r="AA301" t="str">
        <f t="shared" si="12"/>
        <v>square15</v>
      </c>
      <c r="AB301" t="str">
        <f t="shared" si="13"/>
        <v>[14,0,0,6,0,0,1,0,0,0,0,0,1,2,1,2,-2,2,6,3,0,5,1]</v>
      </c>
      <c r="AC301" t="str">
        <f t="shared" si="14"/>
        <v>square15 = [14,0,0,6,0,0,1,0,0,0,0,0,1,2,1,2,-2,2,6,3,0,5,1]</v>
      </c>
    </row>
    <row r="302" spans="1:29" x14ac:dyDescent="0.2">
      <c r="A302">
        <f>IF(ISBLANK(Squares!A302),0,Squares!A302)</f>
        <v>6</v>
      </c>
      <c r="B302">
        <f>IF(ISBLANK(Squares!B302),0,Squares!B302)</f>
        <v>16</v>
      </c>
      <c r="C302">
        <f>IF(ISBLANK(Squares!C302),0,Squares!C302)</f>
        <v>15</v>
      </c>
      <c r="D302">
        <f>IF(ISBLANK(Squares!D302),0,Squares!D302)</f>
        <v>0</v>
      </c>
      <c r="E302">
        <f>IF(ISBLANK(Squares!E302),0,Squares!E302)</f>
        <v>0</v>
      </c>
      <c r="F302">
        <f>IF(ISBLANK(Squares!F302),0,Squares!F302)</f>
        <v>2</v>
      </c>
      <c r="G302">
        <f>IF(ISBLANK(Squares!G302),0,Squares!G302)</f>
        <v>3</v>
      </c>
      <c r="H302">
        <f>IF(ISBLANK(Squares!H302),0,Squares!H302)</f>
        <v>0</v>
      </c>
      <c r="I302">
        <f>IF(ISBLANK(Squares!I302),0,Squares!I302)</f>
        <v>0</v>
      </c>
      <c r="J302">
        <f>IF(ISBLANK(Squares!J302),0,Squares!J302)</f>
        <v>0</v>
      </c>
      <c r="K302">
        <f>IF(ISBLANK(Squares!K302),0,Squares!K302)</f>
        <v>4</v>
      </c>
      <c r="L302">
        <f>IF(ISBLANK(Squares!L302),0,Squares!L302)</f>
        <v>0</v>
      </c>
      <c r="M302">
        <f>IF(ISBLANK(Squares!M302),0,Squares!M302)</f>
        <v>0</v>
      </c>
      <c r="N302">
        <f>IF(ISBLANK(Squares!N302),0,Squares!N302)</f>
        <v>0</v>
      </c>
      <c r="O302">
        <f>IF(ISBLANK(Squares!O302),0,Squares!O302)</f>
        <v>1</v>
      </c>
      <c r="P302">
        <f>IF(ISBLANK(Squares!P302),0,Squares!P302)</f>
        <v>1</v>
      </c>
      <c r="Q302">
        <f>IF(ISBLANK(Squares!Q302),0,Squares!Q302)</f>
        <v>1</v>
      </c>
      <c r="R302">
        <f>IF(ISBLANK(Squares!R302),0,Squares!R302)</f>
        <v>0</v>
      </c>
      <c r="S302">
        <f>IF(ISBLANK(Squares!S302),0,Squares!S302)</f>
        <v>0</v>
      </c>
      <c r="T302">
        <f>IF(ISBLANK(Squares!T302),0,Squares!T302)</f>
        <v>0</v>
      </c>
      <c r="U302">
        <f>IF(ISBLANK(Squares!U302),0,Squares!U302)</f>
        <v>4</v>
      </c>
      <c r="V302">
        <f>IF(ISBLANK(Squares!V302),0,Squares!V302)</f>
        <v>0</v>
      </c>
      <c r="W302">
        <f>IF(ISBLANK(Squares!W302),0,Squares!W302)</f>
        <v>2</v>
      </c>
      <c r="X302">
        <f>IF(ISBLANK(Squares!X302),0,Squares!X302)</f>
        <v>3</v>
      </c>
      <c r="Y302">
        <f>IF(ISBLANK(Squares!Y302),0,Squares!Y302)</f>
        <v>2</v>
      </c>
      <c r="Z302">
        <f>IF(ISBLANK(Squares!Z302),0,Squares!Z302)</f>
        <v>0</v>
      </c>
      <c r="AA302" t="str">
        <f t="shared" si="12"/>
        <v>square16</v>
      </c>
      <c r="AB302" t="str">
        <f t="shared" si="13"/>
        <v>[15,0,0,2,3,0,0,0,4,0,0,0,1,1,1,0,0,0,4,0,2,3,2]</v>
      </c>
      <c r="AC302" t="str">
        <f t="shared" si="14"/>
        <v>square16 = [15,0,0,2,3,0,0,0,4,0,0,0,1,1,1,0,0,0,4,0,2,3,2]</v>
      </c>
    </row>
    <row r="303" spans="1:29" x14ac:dyDescent="0.2">
      <c r="A303">
        <f>IF(ISBLANK(Squares!A303),0,Squares!A303)</f>
        <v>6</v>
      </c>
      <c r="B303">
        <f>IF(ISBLANK(Squares!B303),0,Squares!B303)</f>
        <v>17</v>
      </c>
      <c r="C303">
        <f>IF(ISBLANK(Squares!C303),0,Squares!C303)</f>
        <v>16</v>
      </c>
      <c r="D303">
        <f>IF(ISBLANK(Squares!D303),0,Squares!D303)</f>
        <v>0</v>
      </c>
      <c r="E303">
        <f>IF(ISBLANK(Squares!E303),0,Squares!E303)</f>
        <v>0</v>
      </c>
      <c r="F303">
        <f>IF(ISBLANK(Squares!F303),0,Squares!F303)</f>
        <v>4</v>
      </c>
      <c r="G303">
        <f>IF(ISBLANK(Squares!G303),0,Squares!G303)</f>
        <v>0</v>
      </c>
      <c r="H303">
        <f>IF(ISBLANK(Squares!H303),0,Squares!H303)</f>
        <v>0</v>
      </c>
      <c r="I303">
        <f>IF(ISBLANK(Squares!I303),0,Squares!I303)</f>
        <v>1</v>
      </c>
      <c r="J303">
        <f>IF(ISBLANK(Squares!J303),0,Squares!J303)</f>
        <v>3</v>
      </c>
      <c r="K303">
        <f>IF(ISBLANK(Squares!K303),0,Squares!K303)</f>
        <v>0</v>
      </c>
      <c r="L303">
        <f>IF(ISBLANK(Squares!L303),0,Squares!L303)</f>
        <v>0</v>
      </c>
      <c r="M303">
        <f>IF(ISBLANK(Squares!M303),0,Squares!M303)</f>
        <v>0</v>
      </c>
      <c r="N303">
        <f>IF(ISBLANK(Squares!N303),0,Squares!N303)</f>
        <v>0</v>
      </c>
      <c r="O303">
        <f>IF(ISBLANK(Squares!O303),0,Squares!O303)</f>
        <v>1</v>
      </c>
      <c r="P303">
        <f>IF(ISBLANK(Squares!P303),0,Squares!P303)</f>
        <v>2</v>
      </c>
      <c r="Q303">
        <f>IF(ISBLANK(Squares!Q303),0,Squares!Q303)</f>
        <v>1</v>
      </c>
      <c r="R303">
        <f>IF(ISBLANK(Squares!R303),0,Squares!R303)</f>
        <v>0</v>
      </c>
      <c r="S303">
        <f>IF(ISBLANK(Squares!S303),0,Squares!S303)</f>
        <v>0</v>
      </c>
      <c r="T303">
        <f>IF(ISBLANK(Squares!T303),0,Squares!T303)</f>
        <v>6</v>
      </c>
      <c r="U303">
        <f>IF(ISBLANK(Squares!U303),0,Squares!U303)</f>
        <v>6</v>
      </c>
      <c r="V303">
        <f>IF(ISBLANK(Squares!V303),0,Squares!V303)</f>
        <v>3</v>
      </c>
      <c r="W303">
        <f>IF(ISBLANK(Squares!W303),0,Squares!W303)</f>
        <v>0</v>
      </c>
      <c r="X303">
        <f>IF(ISBLANK(Squares!X303),0,Squares!X303)</f>
        <v>6</v>
      </c>
      <c r="Y303">
        <f>IF(ISBLANK(Squares!Y303),0,Squares!Y303)</f>
        <v>1</v>
      </c>
      <c r="Z303">
        <f>IF(ISBLANK(Squares!Z303),0,Squares!Z303)</f>
        <v>0</v>
      </c>
      <c r="AA303" t="str">
        <f t="shared" si="12"/>
        <v>square17</v>
      </c>
      <c r="AB303" t="str">
        <f t="shared" si="13"/>
        <v>[16,0,0,4,0,0,1,3,0,0,0,0,1,2,1,0,0,6,6,3,0,6,1]</v>
      </c>
      <c r="AC303" t="str">
        <f t="shared" si="14"/>
        <v>square17 = [16,0,0,4,0,0,1,3,0,0,0,0,1,2,1,0,0,6,6,3,0,6,1]</v>
      </c>
    </row>
    <row r="304" spans="1:29" x14ac:dyDescent="0.2">
      <c r="A304">
        <f>IF(ISBLANK(Squares!A304),0,Squares!A304)</f>
        <v>6</v>
      </c>
      <c r="B304">
        <f>IF(ISBLANK(Squares!B304),0,Squares!B304)</f>
        <v>18</v>
      </c>
      <c r="C304">
        <f>IF(ISBLANK(Squares!C304),0,Squares!C304)</f>
        <v>17</v>
      </c>
      <c r="D304">
        <f>IF(ISBLANK(Squares!D304),0,Squares!D304)</f>
        <v>0</v>
      </c>
      <c r="E304">
        <f>IF(ISBLANK(Squares!E304),0,Squares!E304)</f>
        <v>0</v>
      </c>
      <c r="F304">
        <f>IF(ISBLANK(Squares!F304),0,Squares!F304)</f>
        <v>0</v>
      </c>
      <c r="G304">
        <f>IF(ISBLANK(Squares!G304),0,Squares!G304)</f>
        <v>2</v>
      </c>
      <c r="H304">
        <f>IF(ISBLANK(Squares!H304),0,Squares!H304)</f>
        <v>0</v>
      </c>
      <c r="I304">
        <f>IF(ISBLANK(Squares!I304),0,Squares!I304)</f>
        <v>1</v>
      </c>
      <c r="J304">
        <f>IF(ISBLANK(Squares!J304),0,Squares!J304)</f>
        <v>0</v>
      </c>
      <c r="K304">
        <f>IF(ISBLANK(Squares!K304),0,Squares!K304)</f>
        <v>1</v>
      </c>
      <c r="L304">
        <f>IF(ISBLANK(Squares!L304),0,Squares!L304)</f>
        <v>0</v>
      </c>
      <c r="M304">
        <f>IF(ISBLANK(Squares!M304),0,Squares!M304)</f>
        <v>1</v>
      </c>
      <c r="N304">
        <f>IF(ISBLANK(Squares!N304),0,Squares!N304)</f>
        <v>0</v>
      </c>
      <c r="O304">
        <f>IF(ISBLANK(Squares!O304),0,Squares!O304)</f>
        <v>3</v>
      </c>
      <c r="P304">
        <f>IF(ISBLANK(Squares!P304),0,Squares!P304)</f>
        <v>1</v>
      </c>
      <c r="Q304">
        <f>IF(ISBLANK(Squares!Q304),0,Squares!Q304)</f>
        <v>1</v>
      </c>
      <c r="R304">
        <f>IF(ISBLANK(Squares!R304),0,Squares!R304)</f>
        <v>0</v>
      </c>
      <c r="S304">
        <f>IF(ISBLANK(Squares!S304),0,Squares!S304)</f>
        <v>0</v>
      </c>
      <c r="T304">
        <f>IF(ISBLANK(Squares!T304),0,Squares!T304)</f>
        <v>2</v>
      </c>
      <c r="U304">
        <f>IF(ISBLANK(Squares!U304),0,Squares!U304)</f>
        <v>4</v>
      </c>
      <c r="V304">
        <f>IF(ISBLANK(Squares!V304),0,Squares!V304)</f>
        <v>0</v>
      </c>
      <c r="W304">
        <f>IF(ISBLANK(Squares!W304),0,Squares!W304)</f>
        <v>2</v>
      </c>
      <c r="X304">
        <f>IF(ISBLANK(Squares!X304),0,Squares!X304)</f>
        <v>5</v>
      </c>
      <c r="Y304">
        <f>IF(ISBLANK(Squares!Y304),0,Squares!Y304)</f>
        <v>7</v>
      </c>
      <c r="Z304">
        <f>IF(ISBLANK(Squares!Z304),0,Squares!Z304)</f>
        <v>0</v>
      </c>
      <c r="AA304" t="str">
        <f t="shared" si="12"/>
        <v>square18</v>
      </c>
      <c r="AB304" t="str">
        <f t="shared" si="13"/>
        <v>[17,0,0,0,2,0,1,0,1,0,1,0,3,1,1,0,0,2,4,0,2,5,7]</v>
      </c>
      <c r="AC304" t="str">
        <f t="shared" si="14"/>
        <v>square18 = [17,0,0,0,2,0,1,0,1,0,1,0,3,1,1,0,0,2,4,0,2,5,7]</v>
      </c>
    </row>
    <row r="305" spans="1:29" x14ac:dyDescent="0.2">
      <c r="A305">
        <f>IF(ISBLANK(Squares!A305),0,Squares!A305)</f>
        <v>6</v>
      </c>
      <c r="B305">
        <f>IF(ISBLANK(Squares!B305),0,Squares!B305)</f>
        <v>19</v>
      </c>
      <c r="C305">
        <f>IF(ISBLANK(Squares!C305),0,Squares!C305)</f>
        <v>18</v>
      </c>
      <c r="D305">
        <f>IF(ISBLANK(Squares!D305),0,Squares!D305)</f>
        <v>0</v>
      </c>
      <c r="E305">
        <f>IF(ISBLANK(Squares!E305),0,Squares!E305)</f>
        <v>0</v>
      </c>
      <c r="F305">
        <f>IF(ISBLANK(Squares!F305),0,Squares!F305)</f>
        <v>4</v>
      </c>
      <c r="G305">
        <f>IF(ISBLANK(Squares!G305),0,Squares!G305)</f>
        <v>1</v>
      </c>
      <c r="H305">
        <f>IF(ISBLANK(Squares!H305),0,Squares!H305)</f>
        <v>0</v>
      </c>
      <c r="I305">
        <f>IF(ISBLANK(Squares!I305),0,Squares!I305)</f>
        <v>0</v>
      </c>
      <c r="J305">
        <f>IF(ISBLANK(Squares!J305),0,Squares!J305)</f>
        <v>0</v>
      </c>
      <c r="K305">
        <f>IF(ISBLANK(Squares!K305),0,Squares!K305)</f>
        <v>1</v>
      </c>
      <c r="L305">
        <f>IF(ISBLANK(Squares!L305),0,Squares!L305)</f>
        <v>3</v>
      </c>
      <c r="M305">
        <f>IF(ISBLANK(Squares!M305),0,Squares!M305)</f>
        <v>0</v>
      </c>
      <c r="N305">
        <f>IF(ISBLANK(Squares!N305),0,Squares!N305)</f>
        <v>0</v>
      </c>
      <c r="O305">
        <f>IF(ISBLANK(Squares!O305),0,Squares!O305)</f>
        <v>2</v>
      </c>
      <c r="P305">
        <f>IF(ISBLANK(Squares!P305),0,Squares!P305)</f>
        <v>2</v>
      </c>
      <c r="Q305">
        <f>IF(ISBLANK(Squares!Q305),0,Squares!Q305)</f>
        <v>1</v>
      </c>
      <c r="R305">
        <f>IF(ISBLANK(Squares!R305),0,Squares!R305)</f>
        <v>-3</v>
      </c>
      <c r="S305">
        <f>IF(ISBLANK(Squares!S305),0,Squares!S305)</f>
        <v>0</v>
      </c>
      <c r="T305">
        <f>IF(ISBLANK(Squares!T305),0,Squares!T305)</f>
        <v>6</v>
      </c>
      <c r="U305">
        <f>IF(ISBLANK(Squares!U305),0,Squares!U305)</f>
        <v>1</v>
      </c>
      <c r="V305">
        <f>IF(ISBLANK(Squares!V305),0,Squares!V305)</f>
        <v>0</v>
      </c>
      <c r="W305">
        <f>IF(ISBLANK(Squares!W305),0,Squares!W305)</f>
        <v>1</v>
      </c>
      <c r="X305">
        <f>IF(ISBLANK(Squares!X305),0,Squares!X305)</f>
        <v>6</v>
      </c>
      <c r="Y305">
        <f>IF(ISBLANK(Squares!Y305),0,Squares!Y305)</f>
        <v>2</v>
      </c>
      <c r="Z305">
        <f>IF(ISBLANK(Squares!Z305),0,Squares!Z305)</f>
        <v>0</v>
      </c>
      <c r="AA305" t="str">
        <f t="shared" si="12"/>
        <v>square19</v>
      </c>
      <c r="AB305" t="str">
        <f t="shared" si="13"/>
        <v>[18,0,0,4,1,0,0,0,1,3,0,0,2,2,1,-3,0,6,1,0,1,6,2]</v>
      </c>
      <c r="AC305" t="str">
        <f t="shared" si="14"/>
        <v>square19 = [18,0,0,4,1,0,0,0,1,3,0,0,2,2,1,-3,0,6,1,0,1,6,2]</v>
      </c>
    </row>
    <row r="306" spans="1:29" x14ac:dyDescent="0.2">
      <c r="A306">
        <f>IF(ISBLANK(Squares!A306),0,Squares!A306)</f>
        <v>6</v>
      </c>
      <c r="B306">
        <f>IF(ISBLANK(Squares!B306),0,Squares!B306)</f>
        <v>20</v>
      </c>
      <c r="C306">
        <f>IF(ISBLANK(Squares!C306),0,Squares!C306)</f>
        <v>19</v>
      </c>
      <c r="D306">
        <f>IF(ISBLANK(Squares!D306),0,Squares!D306)</f>
        <v>0</v>
      </c>
      <c r="E306">
        <f>IF(ISBLANK(Squares!E306),0,Squares!E306)</f>
        <v>0</v>
      </c>
      <c r="F306">
        <f>IF(ISBLANK(Squares!F306),0,Squares!F306)</f>
        <v>0</v>
      </c>
      <c r="G306">
        <f>IF(ISBLANK(Squares!G306),0,Squares!G306)</f>
        <v>0</v>
      </c>
      <c r="H306">
        <f>IF(ISBLANK(Squares!H306),0,Squares!H306)</f>
        <v>0</v>
      </c>
      <c r="I306">
        <f>IF(ISBLANK(Squares!I306),0,Squares!I306)</f>
        <v>0</v>
      </c>
      <c r="J306">
        <f>IF(ISBLANK(Squares!J306),0,Squares!J306)</f>
        <v>0</v>
      </c>
      <c r="K306">
        <f>IF(ISBLANK(Squares!K306),0,Squares!K306)</f>
        <v>1</v>
      </c>
      <c r="L306">
        <f>IF(ISBLANK(Squares!L306),0,Squares!L306)</f>
        <v>3</v>
      </c>
      <c r="M306">
        <f>IF(ISBLANK(Squares!M306),0,Squares!M306)</f>
        <v>0</v>
      </c>
      <c r="N306">
        <f>IF(ISBLANK(Squares!N306),0,Squares!N306)</f>
        <v>0</v>
      </c>
      <c r="O306">
        <f>IF(ISBLANK(Squares!O306),0,Squares!O306)</f>
        <v>1</v>
      </c>
      <c r="P306">
        <f>IF(ISBLANK(Squares!P306),0,Squares!P306)</f>
        <v>1</v>
      </c>
      <c r="Q306">
        <f>IF(ISBLANK(Squares!Q306),0,Squares!Q306)</f>
        <v>1</v>
      </c>
      <c r="R306">
        <f>IF(ISBLANK(Squares!R306),0,Squares!R306)</f>
        <v>2</v>
      </c>
      <c r="S306">
        <f>IF(ISBLANK(Squares!S306),0,Squares!S306)</f>
        <v>-2</v>
      </c>
      <c r="T306">
        <f>IF(ISBLANK(Squares!T306),0,Squares!T306)</f>
        <v>1</v>
      </c>
      <c r="U306">
        <f>IF(ISBLANK(Squares!U306),0,Squares!U306)</f>
        <v>4</v>
      </c>
      <c r="V306">
        <f>IF(ISBLANK(Squares!V306),0,Squares!V306)</f>
        <v>4</v>
      </c>
      <c r="W306">
        <f>IF(ISBLANK(Squares!W306),0,Squares!W306)</f>
        <v>4</v>
      </c>
      <c r="X306">
        <f>IF(ISBLANK(Squares!X306),0,Squares!X306)</f>
        <v>5</v>
      </c>
      <c r="Y306">
        <f>IF(ISBLANK(Squares!Y306),0,Squares!Y306)</f>
        <v>2</v>
      </c>
      <c r="Z306">
        <f>IF(ISBLANK(Squares!Z306),0,Squares!Z306)</f>
        <v>0</v>
      </c>
      <c r="AA306" t="str">
        <f t="shared" si="12"/>
        <v>square20</v>
      </c>
      <c r="AB306" t="str">
        <f t="shared" si="13"/>
        <v>[19,0,0,0,0,0,0,0,1,3,0,0,1,1,1,2,-2,1,4,4,4,5,2]</v>
      </c>
      <c r="AC306" t="str">
        <f t="shared" si="14"/>
        <v>square20 = [19,0,0,0,0,0,0,0,1,3,0,0,1,1,1,2,-2,1,4,4,4,5,2]</v>
      </c>
    </row>
    <row r="307" spans="1:29" x14ac:dyDescent="0.2">
      <c r="A307">
        <f>IF(ISBLANK(Squares!A307),0,Squares!A307)</f>
        <v>6</v>
      </c>
      <c r="B307">
        <f>IF(ISBLANK(Squares!B307),0,Squares!B307)</f>
        <v>21</v>
      </c>
      <c r="C307">
        <f>IF(ISBLANK(Squares!C307),0,Squares!C307)</f>
        <v>20</v>
      </c>
      <c r="D307">
        <f>IF(ISBLANK(Squares!D307),0,Squares!D307)</f>
        <v>0</v>
      </c>
      <c r="E307">
        <f>IF(ISBLANK(Squares!E307),0,Squares!E307)</f>
        <v>0</v>
      </c>
      <c r="F307">
        <f>IF(ISBLANK(Squares!F307),0,Squares!F307)</f>
        <v>2</v>
      </c>
      <c r="G307">
        <f>IF(ISBLANK(Squares!G307),0,Squares!G307)</f>
        <v>3</v>
      </c>
      <c r="H307">
        <f>IF(ISBLANK(Squares!H307),0,Squares!H307)</f>
        <v>0</v>
      </c>
      <c r="I307">
        <f>IF(ISBLANK(Squares!I307),0,Squares!I307)</f>
        <v>1</v>
      </c>
      <c r="J307">
        <f>IF(ISBLANK(Squares!J307),0,Squares!J307)</f>
        <v>0</v>
      </c>
      <c r="K307">
        <f>IF(ISBLANK(Squares!K307),0,Squares!K307)</f>
        <v>1</v>
      </c>
      <c r="L307">
        <f>IF(ISBLANK(Squares!L307),0,Squares!L307)</f>
        <v>0</v>
      </c>
      <c r="M307">
        <f>IF(ISBLANK(Squares!M307),0,Squares!M307)</f>
        <v>0</v>
      </c>
      <c r="N307">
        <f>IF(ISBLANK(Squares!N307),0,Squares!N307)</f>
        <v>0</v>
      </c>
      <c r="O307">
        <f>IF(ISBLANK(Squares!O307),0,Squares!O307)</f>
        <v>3</v>
      </c>
      <c r="P307">
        <f>IF(ISBLANK(Squares!P307),0,Squares!P307)</f>
        <v>2</v>
      </c>
      <c r="Q307">
        <f>IF(ISBLANK(Squares!Q307),0,Squares!Q307)</f>
        <v>1</v>
      </c>
      <c r="R307">
        <f>IF(ISBLANK(Squares!R307),0,Squares!R307)</f>
        <v>0</v>
      </c>
      <c r="S307">
        <f>IF(ISBLANK(Squares!S307),0,Squares!S307)</f>
        <v>0</v>
      </c>
      <c r="T307">
        <f>IF(ISBLANK(Squares!T307),0,Squares!T307)</f>
        <v>0</v>
      </c>
      <c r="U307">
        <f>IF(ISBLANK(Squares!U307),0,Squares!U307)</f>
        <v>1</v>
      </c>
      <c r="V307">
        <f>IF(ISBLANK(Squares!V307),0,Squares!V307)</f>
        <v>3</v>
      </c>
      <c r="W307">
        <f>IF(ISBLANK(Squares!W307),0,Squares!W307)</f>
        <v>0</v>
      </c>
      <c r="X307">
        <f>IF(ISBLANK(Squares!X307),0,Squares!X307)</f>
        <v>6</v>
      </c>
      <c r="Y307">
        <f>IF(ISBLANK(Squares!Y307),0,Squares!Y307)</f>
        <v>6</v>
      </c>
      <c r="Z307">
        <f>IF(ISBLANK(Squares!Z307),0,Squares!Z307)</f>
        <v>0</v>
      </c>
      <c r="AA307" t="str">
        <f t="shared" si="12"/>
        <v>square21</v>
      </c>
      <c r="AB307" t="str">
        <f t="shared" si="13"/>
        <v>[20,0,0,2,3,0,1,0,1,0,0,0,3,2,1,0,0,0,1,3,0,6,6]</v>
      </c>
      <c r="AC307" t="str">
        <f t="shared" si="14"/>
        <v>square21 = [20,0,0,2,3,0,1,0,1,0,0,0,3,2,1,0,0,0,1,3,0,6,6]</v>
      </c>
    </row>
    <row r="308" spans="1:29" x14ac:dyDescent="0.2">
      <c r="A308">
        <f>IF(ISBLANK(Squares!A308),0,Squares!A308)</f>
        <v>6</v>
      </c>
      <c r="B308">
        <f>IF(ISBLANK(Squares!B308),0,Squares!B308)</f>
        <v>22</v>
      </c>
      <c r="C308">
        <f>IF(ISBLANK(Squares!C308),0,Squares!C308)</f>
        <v>0</v>
      </c>
      <c r="D308">
        <f>IF(ISBLANK(Squares!D308),0,Squares!D308)</f>
        <v>0</v>
      </c>
      <c r="E308">
        <f>IF(ISBLANK(Squares!E308),0,Squares!E308)</f>
        <v>1</v>
      </c>
      <c r="F308">
        <f>IF(ISBLANK(Squares!F308),0,Squares!F308)</f>
        <v>0</v>
      </c>
      <c r="G308">
        <f>IF(ISBLANK(Squares!G308),0,Squares!G308)</f>
        <v>0</v>
      </c>
      <c r="H308">
        <f>IF(ISBLANK(Squares!H308),0,Squares!H308)</f>
        <v>0</v>
      </c>
      <c r="I308">
        <f>IF(ISBLANK(Squares!I308),0,Squares!I308)</f>
        <v>0</v>
      </c>
      <c r="J308">
        <f>IF(ISBLANK(Squares!J308),0,Squares!J308)</f>
        <v>0</v>
      </c>
      <c r="K308">
        <f>IF(ISBLANK(Squares!K308),0,Squares!K308)</f>
        <v>0</v>
      </c>
      <c r="L308">
        <f>IF(ISBLANK(Squares!L308),0,Squares!L308)</f>
        <v>0</v>
      </c>
      <c r="M308">
        <f>IF(ISBLANK(Squares!M308),0,Squares!M308)</f>
        <v>0</v>
      </c>
      <c r="N308">
        <f>IF(ISBLANK(Squares!N308),0,Squares!N308)</f>
        <v>0</v>
      </c>
      <c r="O308">
        <f>IF(ISBLANK(Squares!O308),0,Squares!O308)</f>
        <v>0</v>
      </c>
      <c r="P308">
        <f>IF(ISBLANK(Squares!P308),0,Squares!P308)</f>
        <v>0</v>
      </c>
      <c r="Q308">
        <f>IF(ISBLANK(Squares!Q308),0,Squares!Q308)</f>
        <v>0</v>
      </c>
      <c r="R308">
        <f>IF(ISBLANK(Squares!R308),0,Squares!R308)</f>
        <v>0</v>
      </c>
      <c r="S308">
        <f>IF(ISBLANK(Squares!S308),0,Squares!S308)</f>
        <v>0</v>
      </c>
      <c r="T308">
        <f>IF(ISBLANK(Squares!T308),0,Squares!T308)</f>
        <v>0</v>
      </c>
      <c r="U308">
        <f>IF(ISBLANK(Squares!U308),0,Squares!U308)</f>
        <v>0</v>
      </c>
      <c r="V308">
        <f>IF(ISBLANK(Squares!V308),0,Squares!V308)</f>
        <v>0</v>
      </c>
      <c r="W308">
        <f>IF(ISBLANK(Squares!W308),0,Squares!W308)</f>
        <v>0</v>
      </c>
      <c r="X308">
        <f>IF(ISBLANK(Squares!X308),0,Squares!X308)</f>
        <v>0</v>
      </c>
      <c r="Y308">
        <f>IF(ISBLANK(Squares!Y308),0,Squares!Y308)</f>
        <v>0</v>
      </c>
      <c r="Z308">
        <f>IF(ISBLANK(Squares!Z308),0,Squares!Z308)</f>
        <v>0</v>
      </c>
      <c r="AA308" t="str">
        <f t="shared" si="12"/>
        <v>square22</v>
      </c>
      <c r="AB308" t="str">
        <f t="shared" si="13"/>
        <v>[0,0,1,0,0,0,0,0,0,0,0,0,0,0,0,0,0,0,0,0,0,0,0]</v>
      </c>
      <c r="AC308" t="str">
        <f t="shared" si="14"/>
        <v>square22 = [0,0,1,0,0,0,0,0,0,0,0,0,0,0,0,0,0,0,0,0,0,0,0]</v>
      </c>
    </row>
    <row r="309" spans="1:29" x14ac:dyDescent="0.2">
      <c r="A309">
        <f>IF(ISBLANK(Squares!A309),0,Squares!A309)</f>
        <v>6</v>
      </c>
      <c r="B309">
        <f>IF(ISBLANK(Squares!B309),0,Squares!B309)</f>
        <v>23</v>
      </c>
      <c r="C309">
        <f>IF(ISBLANK(Squares!C309),0,Squares!C309)</f>
        <v>21</v>
      </c>
      <c r="D309">
        <f>IF(ISBLANK(Squares!D309),0,Squares!D309)</f>
        <v>0</v>
      </c>
      <c r="E309">
        <f>IF(ISBLANK(Squares!E309),0,Squares!E309)</f>
        <v>0</v>
      </c>
      <c r="F309">
        <f>IF(ISBLANK(Squares!F309),0,Squares!F309)</f>
        <v>0</v>
      </c>
      <c r="G309">
        <f>IF(ISBLANK(Squares!G309),0,Squares!G309)</f>
        <v>0</v>
      </c>
      <c r="H309">
        <f>IF(ISBLANK(Squares!H309),0,Squares!H309)</f>
        <v>0</v>
      </c>
      <c r="I309">
        <f>IF(ISBLANK(Squares!I309),0,Squares!I309)</f>
        <v>0</v>
      </c>
      <c r="J309">
        <f>IF(ISBLANK(Squares!J309),0,Squares!J309)</f>
        <v>0</v>
      </c>
      <c r="K309">
        <f>IF(ISBLANK(Squares!K309),0,Squares!K309)</f>
        <v>4</v>
      </c>
      <c r="L309">
        <f>IF(ISBLANK(Squares!L309),0,Squares!L309)</f>
        <v>0</v>
      </c>
      <c r="M309">
        <f>IF(ISBLANK(Squares!M309),0,Squares!M309)</f>
        <v>0</v>
      </c>
      <c r="N309">
        <f>IF(ISBLANK(Squares!N309),0,Squares!N309)</f>
        <v>0</v>
      </c>
      <c r="O309">
        <f>IF(ISBLANK(Squares!O309),0,Squares!O309)</f>
        <v>1</v>
      </c>
      <c r="P309">
        <f>IF(ISBLANK(Squares!P309),0,Squares!P309)</f>
        <v>1</v>
      </c>
      <c r="Q309">
        <f>IF(ISBLANK(Squares!Q309),0,Squares!Q309)</f>
        <v>1</v>
      </c>
      <c r="R309">
        <f>IF(ISBLANK(Squares!R309),0,Squares!R309)</f>
        <v>0</v>
      </c>
      <c r="S309">
        <f>IF(ISBLANK(Squares!S309),0,Squares!S309)</f>
        <v>0</v>
      </c>
      <c r="T309">
        <f>IF(ISBLANK(Squares!T309),0,Squares!T309)</f>
        <v>6</v>
      </c>
      <c r="U309">
        <f>IF(ISBLANK(Squares!U309),0,Squares!U309)</f>
        <v>6</v>
      </c>
      <c r="V309">
        <f>IF(ISBLANK(Squares!V309),0,Squares!V309)</f>
        <v>0</v>
      </c>
      <c r="W309">
        <f>IF(ISBLANK(Squares!W309),0,Squares!W309)</f>
        <v>3</v>
      </c>
      <c r="X309">
        <f>IF(ISBLANK(Squares!X309),0,Squares!X309)</f>
        <v>3</v>
      </c>
      <c r="Y309">
        <f>IF(ISBLANK(Squares!Y309),0,Squares!Y309)</f>
        <v>2</v>
      </c>
      <c r="Z309">
        <f>IF(ISBLANK(Squares!Z309),0,Squares!Z309)</f>
        <v>0</v>
      </c>
      <c r="AA309" t="str">
        <f t="shared" si="12"/>
        <v>square23</v>
      </c>
      <c r="AB309" t="str">
        <f t="shared" si="13"/>
        <v>[21,0,0,0,0,0,0,0,4,0,0,0,1,1,1,0,0,6,6,0,3,3,2]</v>
      </c>
      <c r="AC309" t="str">
        <f t="shared" si="14"/>
        <v>square23 = [21,0,0,0,0,0,0,0,4,0,0,0,1,1,1,0,0,6,6,0,3,3,2]</v>
      </c>
    </row>
    <row r="310" spans="1:29" x14ac:dyDescent="0.2">
      <c r="A310">
        <f>IF(ISBLANK(Squares!A310),0,Squares!A310)</f>
        <v>6</v>
      </c>
      <c r="B310">
        <f>IF(ISBLANK(Squares!B310),0,Squares!B310)</f>
        <v>24</v>
      </c>
      <c r="C310">
        <f>IF(ISBLANK(Squares!C310),0,Squares!C310)</f>
        <v>22</v>
      </c>
      <c r="D310">
        <f>IF(ISBLANK(Squares!D310),0,Squares!D310)</f>
        <v>0</v>
      </c>
      <c r="E310">
        <f>IF(ISBLANK(Squares!E310),0,Squares!E310)</f>
        <v>0</v>
      </c>
      <c r="F310">
        <f>IF(ISBLANK(Squares!F310),0,Squares!F310)</f>
        <v>3</v>
      </c>
      <c r="G310">
        <f>IF(ISBLANK(Squares!G310),0,Squares!G310)</f>
        <v>2</v>
      </c>
      <c r="H310">
        <f>IF(ISBLANK(Squares!H310),0,Squares!H310)</f>
        <v>0</v>
      </c>
      <c r="I310">
        <f>IF(ISBLANK(Squares!I310),0,Squares!I310)</f>
        <v>1</v>
      </c>
      <c r="J310">
        <f>IF(ISBLANK(Squares!J310),0,Squares!J310)</f>
        <v>0</v>
      </c>
      <c r="K310">
        <f>IF(ISBLANK(Squares!K310),0,Squares!K310)</f>
        <v>1</v>
      </c>
      <c r="L310">
        <f>IF(ISBLANK(Squares!L310),0,Squares!L310)</f>
        <v>0</v>
      </c>
      <c r="M310">
        <f>IF(ISBLANK(Squares!M310),0,Squares!M310)</f>
        <v>1</v>
      </c>
      <c r="N310">
        <f>IF(ISBLANK(Squares!N310),0,Squares!N310)</f>
        <v>0</v>
      </c>
      <c r="O310">
        <f>IF(ISBLANK(Squares!O310),0,Squares!O310)</f>
        <v>2</v>
      </c>
      <c r="P310">
        <f>IF(ISBLANK(Squares!P310),0,Squares!P310)</f>
        <v>2</v>
      </c>
      <c r="Q310">
        <f>IF(ISBLANK(Squares!Q310),0,Squares!Q310)</f>
        <v>1</v>
      </c>
      <c r="R310">
        <f>IF(ISBLANK(Squares!R310),0,Squares!R310)</f>
        <v>0</v>
      </c>
      <c r="S310">
        <f>IF(ISBLANK(Squares!S310),0,Squares!S310)</f>
        <v>0</v>
      </c>
      <c r="T310">
        <f>IF(ISBLANK(Squares!T310),0,Squares!T310)</f>
        <v>1</v>
      </c>
      <c r="U310">
        <f>IF(ISBLANK(Squares!U310),0,Squares!U310)</f>
        <v>4</v>
      </c>
      <c r="V310">
        <f>IF(ISBLANK(Squares!V310),0,Squares!V310)</f>
        <v>3</v>
      </c>
      <c r="W310">
        <f>IF(ISBLANK(Squares!W310),0,Squares!W310)</f>
        <v>0</v>
      </c>
      <c r="X310">
        <f>IF(ISBLANK(Squares!X310),0,Squares!X310)</f>
        <v>5</v>
      </c>
      <c r="Y310">
        <f>IF(ISBLANK(Squares!Y310),0,Squares!Y310)</f>
        <v>7</v>
      </c>
      <c r="Z310">
        <f>IF(ISBLANK(Squares!Z310),0,Squares!Z310)</f>
        <v>0</v>
      </c>
      <c r="AA310" t="str">
        <f t="shared" si="12"/>
        <v>square24</v>
      </c>
      <c r="AB310" t="str">
        <f t="shared" si="13"/>
        <v>[22,0,0,3,2,0,1,0,1,0,1,0,2,2,1,0,0,1,4,3,0,5,7]</v>
      </c>
      <c r="AC310" t="str">
        <f t="shared" si="14"/>
        <v>square24 = [22,0,0,3,2,0,1,0,1,0,1,0,2,2,1,0,0,1,4,3,0,5,7]</v>
      </c>
    </row>
    <row r="311" spans="1:29" x14ac:dyDescent="0.2">
      <c r="A311">
        <f>IF(ISBLANK(Squares!A311),0,Squares!A311)</f>
        <v>6</v>
      </c>
      <c r="B311">
        <f>IF(ISBLANK(Squares!B311),0,Squares!B311)</f>
        <v>25</v>
      </c>
      <c r="C311">
        <f>IF(ISBLANK(Squares!C311),0,Squares!C311)</f>
        <v>23</v>
      </c>
      <c r="D311">
        <f>IF(ISBLANK(Squares!D311),0,Squares!D311)</f>
        <v>0</v>
      </c>
      <c r="E311">
        <f>IF(ISBLANK(Squares!E311),0,Squares!E311)</f>
        <v>0</v>
      </c>
      <c r="F311">
        <f>IF(ISBLANK(Squares!F311),0,Squares!F311)</f>
        <v>0</v>
      </c>
      <c r="G311">
        <f>IF(ISBLANK(Squares!G311),0,Squares!G311)</f>
        <v>0</v>
      </c>
      <c r="H311">
        <f>IF(ISBLANK(Squares!H311),0,Squares!H311)</f>
        <v>0</v>
      </c>
      <c r="I311">
        <f>IF(ISBLANK(Squares!I311),0,Squares!I311)</f>
        <v>1</v>
      </c>
      <c r="J311">
        <f>IF(ISBLANK(Squares!J311),0,Squares!J311)</f>
        <v>2</v>
      </c>
      <c r="K311">
        <f>IF(ISBLANK(Squares!K311),0,Squares!K311)</f>
        <v>0</v>
      </c>
      <c r="L311">
        <f>IF(ISBLANK(Squares!L311),0,Squares!L311)</f>
        <v>0</v>
      </c>
      <c r="M311">
        <f>IF(ISBLANK(Squares!M311),0,Squares!M311)</f>
        <v>0</v>
      </c>
      <c r="N311">
        <f>IF(ISBLANK(Squares!N311),0,Squares!N311)</f>
        <v>0</v>
      </c>
      <c r="O311">
        <f>IF(ISBLANK(Squares!O311),0,Squares!O311)</f>
        <v>1</v>
      </c>
      <c r="P311">
        <f>IF(ISBLANK(Squares!P311),0,Squares!P311)</f>
        <v>3</v>
      </c>
      <c r="Q311">
        <f>IF(ISBLANK(Squares!Q311),0,Squares!Q311)</f>
        <v>8</v>
      </c>
      <c r="R311">
        <f>IF(ISBLANK(Squares!R311),0,Squares!R311)</f>
        <v>0</v>
      </c>
      <c r="S311">
        <f>IF(ISBLANK(Squares!S311),0,Squares!S311)</f>
        <v>0</v>
      </c>
      <c r="T311">
        <f>IF(ISBLANK(Squares!T311),0,Squares!T311)</f>
        <v>6</v>
      </c>
      <c r="U311">
        <f>IF(ISBLANK(Squares!U311),0,Squares!U311)</f>
        <v>3</v>
      </c>
      <c r="V311">
        <f>IF(ISBLANK(Squares!V311),0,Squares!V311)</f>
        <v>4</v>
      </c>
      <c r="W311">
        <f>IF(ISBLANK(Squares!W311),0,Squares!W311)</f>
        <v>4</v>
      </c>
      <c r="X311">
        <f>IF(ISBLANK(Squares!X311),0,Squares!X311)</f>
        <v>6</v>
      </c>
      <c r="Y311">
        <f>IF(ISBLANK(Squares!Y311),0,Squares!Y311)</f>
        <v>1</v>
      </c>
      <c r="Z311">
        <f>IF(ISBLANK(Squares!Z311),0,Squares!Z311)</f>
        <v>0</v>
      </c>
      <c r="AA311" t="str">
        <f t="shared" si="12"/>
        <v>square25</v>
      </c>
      <c r="AB311" t="str">
        <f t="shared" si="13"/>
        <v>[23,0,0,0,0,0,1,2,0,0,0,0,1,3,8,0,0,6,3,4,4,6,1]</v>
      </c>
      <c r="AC311" t="str">
        <f t="shared" si="14"/>
        <v>square25 = [23,0,0,0,0,0,1,2,0,0,0,0,1,3,8,0,0,6,3,4,4,6,1]</v>
      </c>
    </row>
    <row r="312" spans="1:29" x14ac:dyDescent="0.2">
      <c r="A312">
        <f>IF(ISBLANK(Squares!A312),0,Squares!A312)</f>
        <v>6</v>
      </c>
      <c r="B312">
        <f>IF(ISBLANK(Squares!B312),0,Squares!B312)</f>
        <v>26</v>
      </c>
      <c r="C312">
        <f>IF(ISBLANK(Squares!C312),0,Squares!C312)</f>
        <v>24</v>
      </c>
      <c r="D312">
        <f>IF(ISBLANK(Squares!D312),0,Squares!D312)</f>
        <v>0</v>
      </c>
      <c r="E312">
        <f>IF(ISBLANK(Squares!E312),0,Squares!E312)</f>
        <v>0</v>
      </c>
      <c r="F312">
        <f>IF(ISBLANK(Squares!F312),0,Squares!F312)</f>
        <v>1</v>
      </c>
      <c r="G312">
        <f>IF(ISBLANK(Squares!G312),0,Squares!G312)</f>
        <v>3</v>
      </c>
      <c r="H312">
        <f>IF(ISBLANK(Squares!H312),0,Squares!H312)</f>
        <v>1</v>
      </c>
      <c r="I312">
        <f>IF(ISBLANK(Squares!I312),0,Squares!I312)</f>
        <v>0</v>
      </c>
      <c r="J312">
        <f>IF(ISBLANK(Squares!J312),0,Squares!J312)</f>
        <v>0</v>
      </c>
      <c r="K312">
        <f>IF(ISBLANK(Squares!K312),0,Squares!K312)</f>
        <v>1</v>
      </c>
      <c r="L312">
        <f>IF(ISBLANK(Squares!L312),0,Squares!L312)</f>
        <v>0</v>
      </c>
      <c r="M312">
        <f>IF(ISBLANK(Squares!M312),0,Squares!M312)</f>
        <v>0</v>
      </c>
      <c r="N312">
        <f>IF(ISBLANK(Squares!N312),0,Squares!N312)</f>
        <v>0</v>
      </c>
      <c r="O312">
        <f>IF(ISBLANK(Squares!O312),0,Squares!O312)</f>
        <v>2</v>
      </c>
      <c r="P312">
        <f>IF(ISBLANK(Squares!P312),0,Squares!P312)</f>
        <v>2</v>
      </c>
      <c r="Q312">
        <f>IF(ISBLANK(Squares!Q312),0,Squares!Q312)</f>
        <v>1</v>
      </c>
      <c r="R312">
        <f>IF(ISBLANK(Squares!R312),0,Squares!R312)</f>
        <v>0</v>
      </c>
      <c r="S312">
        <f>IF(ISBLANK(Squares!S312),0,Squares!S312)</f>
        <v>0</v>
      </c>
      <c r="T312">
        <f>IF(ISBLANK(Squares!T312),0,Squares!T312)</f>
        <v>1</v>
      </c>
      <c r="U312">
        <f>IF(ISBLANK(Squares!U312),0,Squares!U312)</f>
        <v>4</v>
      </c>
      <c r="V312">
        <f>IF(ISBLANK(Squares!V312),0,Squares!V312)</f>
        <v>0</v>
      </c>
      <c r="W312">
        <f>IF(ISBLANK(Squares!W312),0,Squares!W312)</f>
        <v>2</v>
      </c>
      <c r="X312">
        <f>IF(ISBLANK(Squares!X312),0,Squares!X312)</f>
        <v>5</v>
      </c>
      <c r="Y312">
        <f>IF(ISBLANK(Squares!Y312),0,Squares!Y312)</f>
        <v>2</v>
      </c>
      <c r="Z312">
        <f>IF(ISBLANK(Squares!Z312),0,Squares!Z312)</f>
        <v>0</v>
      </c>
      <c r="AA312" t="str">
        <f t="shared" si="12"/>
        <v>square26</v>
      </c>
      <c r="AB312" t="str">
        <f t="shared" si="13"/>
        <v>[24,0,0,1,3,1,0,0,1,0,0,0,2,2,1,0,0,1,4,0,2,5,2]</v>
      </c>
      <c r="AC312" t="str">
        <f t="shared" si="14"/>
        <v>square26 = [24,0,0,1,3,1,0,0,1,0,0,0,2,2,1,0,0,1,4,0,2,5,2]</v>
      </c>
    </row>
    <row r="313" spans="1:29" x14ac:dyDescent="0.2">
      <c r="A313">
        <f>IF(ISBLANK(Squares!A313),0,Squares!A313)</f>
        <v>6</v>
      </c>
      <c r="B313">
        <f>IF(ISBLANK(Squares!B313),0,Squares!B313)</f>
        <v>27</v>
      </c>
      <c r="C313">
        <f>IF(ISBLANK(Squares!C313),0,Squares!C313)</f>
        <v>25</v>
      </c>
      <c r="D313">
        <f>IF(ISBLANK(Squares!D313),0,Squares!D313)</f>
        <v>0</v>
      </c>
      <c r="E313">
        <f>IF(ISBLANK(Squares!E313),0,Squares!E313)</f>
        <v>0</v>
      </c>
      <c r="F313">
        <f>IF(ISBLANK(Squares!F313),0,Squares!F313)</f>
        <v>0</v>
      </c>
      <c r="G313">
        <f>IF(ISBLANK(Squares!G313),0,Squares!G313)</f>
        <v>0</v>
      </c>
      <c r="H313">
        <f>IF(ISBLANK(Squares!H313),0,Squares!H313)</f>
        <v>0</v>
      </c>
      <c r="I313">
        <f>IF(ISBLANK(Squares!I313),0,Squares!I313)</f>
        <v>3</v>
      </c>
      <c r="J313">
        <f>IF(ISBLANK(Squares!J313),0,Squares!J313)</f>
        <v>0</v>
      </c>
      <c r="K313">
        <f>IF(ISBLANK(Squares!K313),0,Squares!K313)</f>
        <v>0</v>
      </c>
      <c r="L313">
        <f>IF(ISBLANK(Squares!L313),0,Squares!L313)</f>
        <v>0</v>
      </c>
      <c r="M313">
        <f>IF(ISBLANK(Squares!M313),0,Squares!M313)</f>
        <v>0</v>
      </c>
      <c r="N313">
        <f>IF(ISBLANK(Squares!N313),0,Squares!N313)</f>
        <v>0</v>
      </c>
      <c r="O313">
        <f>IF(ISBLANK(Squares!O313),0,Squares!O313)</f>
        <v>1</v>
      </c>
      <c r="P313">
        <f>IF(ISBLANK(Squares!P313),0,Squares!P313)</f>
        <v>3</v>
      </c>
      <c r="Q313">
        <f>IF(ISBLANK(Squares!Q313),0,Squares!Q313)</f>
        <v>1</v>
      </c>
      <c r="R313">
        <f>IF(ISBLANK(Squares!R313),0,Squares!R313)</f>
        <v>0</v>
      </c>
      <c r="S313">
        <f>IF(ISBLANK(Squares!S313),0,Squares!S313)</f>
        <v>0</v>
      </c>
      <c r="T313">
        <f>IF(ISBLANK(Squares!T313),0,Squares!T313)</f>
        <v>6</v>
      </c>
      <c r="U313">
        <f>IF(ISBLANK(Squares!U313),0,Squares!U313)</f>
        <v>6</v>
      </c>
      <c r="V313">
        <f>IF(ISBLANK(Squares!V313),0,Squares!V313)</f>
        <v>3</v>
      </c>
      <c r="W313">
        <f>IF(ISBLANK(Squares!W313),0,Squares!W313)</f>
        <v>0</v>
      </c>
      <c r="X313">
        <f>IF(ISBLANK(Squares!X313),0,Squares!X313)</f>
        <v>1</v>
      </c>
      <c r="Y313">
        <f>IF(ISBLANK(Squares!Y313),0,Squares!Y313)</f>
        <v>1</v>
      </c>
      <c r="Z313">
        <f>IF(ISBLANK(Squares!Z313),0,Squares!Z313)</f>
        <v>0</v>
      </c>
      <c r="AA313" t="str">
        <f t="shared" si="12"/>
        <v>square27</v>
      </c>
      <c r="AB313" t="str">
        <f t="shared" si="13"/>
        <v>[25,0,0,0,0,0,3,0,0,0,0,0,1,3,1,0,0,6,6,3,0,1,1]</v>
      </c>
      <c r="AC313" t="str">
        <f t="shared" si="14"/>
        <v>square27 = [25,0,0,0,0,0,3,0,0,0,0,0,1,3,1,0,0,6,6,3,0,1,1]</v>
      </c>
    </row>
    <row r="314" spans="1:29" x14ac:dyDescent="0.2">
      <c r="A314">
        <f>IF(ISBLANK(Squares!A314),0,Squares!A314)</f>
        <v>6</v>
      </c>
      <c r="B314">
        <f>IF(ISBLANK(Squares!B314),0,Squares!B314)</f>
        <v>28</v>
      </c>
      <c r="C314">
        <f>IF(ISBLANK(Squares!C314),0,Squares!C314)</f>
        <v>26</v>
      </c>
      <c r="D314">
        <f>IF(ISBLANK(Squares!D314),0,Squares!D314)</f>
        <v>0</v>
      </c>
      <c r="E314">
        <f>IF(ISBLANK(Squares!E314),0,Squares!E314)</f>
        <v>0</v>
      </c>
      <c r="F314">
        <f>IF(ISBLANK(Squares!F314),0,Squares!F314)</f>
        <v>4</v>
      </c>
      <c r="G314">
        <f>IF(ISBLANK(Squares!G314),0,Squares!G314)</f>
        <v>0</v>
      </c>
      <c r="H314">
        <f>IF(ISBLANK(Squares!H314),0,Squares!H314)</f>
        <v>3</v>
      </c>
      <c r="I314">
        <f>IF(ISBLANK(Squares!I314),0,Squares!I314)</f>
        <v>0</v>
      </c>
      <c r="J314">
        <f>IF(ISBLANK(Squares!J314),0,Squares!J314)</f>
        <v>0</v>
      </c>
      <c r="K314">
        <f>IF(ISBLANK(Squares!K314),0,Squares!K314)</f>
        <v>1</v>
      </c>
      <c r="L314">
        <f>IF(ISBLANK(Squares!L314),0,Squares!L314)</f>
        <v>0</v>
      </c>
      <c r="M314">
        <f>IF(ISBLANK(Squares!M314),0,Squares!M314)</f>
        <v>0</v>
      </c>
      <c r="N314">
        <f>IF(ISBLANK(Squares!N314),0,Squares!N314)</f>
        <v>0</v>
      </c>
      <c r="O314">
        <f>IF(ISBLANK(Squares!O314),0,Squares!O314)</f>
        <v>2</v>
      </c>
      <c r="P314">
        <f>IF(ISBLANK(Squares!P314),0,Squares!P314)</f>
        <v>4</v>
      </c>
      <c r="Q314">
        <f>IF(ISBLANK(Squares!Q314),0,Squares!Q314)</f>
        <v>14</v>
      </c>
      <c r="R314">
        <f>IF(ISBLANK(Squares!R314),0,Squares!R314)</f>
        <v>0</v>
      </c>
      <c r="S314">
        <f>IF(ISBLANK(Squares!S314),0,Squares!S314)</f>
        <v>0</v>
      </c>
      <c r="T314">
        <f>IF(ISBLANK(Squares!T314),0,Squares!T314)</f>
        <v>0</v>
      </c>
      <c r="U314">
        <f>IF(ISBLANK(Squares!U314),0,Squares!U314)</f>
        <v>1</v>
      </c>
      <c r="V314">
        <f>IF(ISBLANK(Squares!V314),0,Squares!V314)</f>
        <v>0</v>
      </c>
      <c r="W314">
        <f>IF(ISBLANK(Squares!W314),0,Squares!W314)</f>
        <v>1</v>
      </c>
      <c r="X314">
        <f>IF(ISBLANK(Squares!X314),0,Squares!X314)</f>
        <v>5</v>
      </c>
      <c r="Y314">
        <f>IF(ISBLANK(Squares!Y314),0,Squares!Y314)</f>
        <v>2</v>
      </c>
      <c r="Z314">
        <f>IF(ISBLANK(Squares!Z314),0,Squares!Z314)</f>
        <v>0</v>
      </c>
      <c r="AA314" t="str">
        <f t="shared" si="12"/>
        <v>square28</v>
      </c>
      <c r="AB314" t="str">
        <f t="shared" si="13"/>
        <v>[26,0,0,4,0,3,0,0,1,0,0,0,2,4,14,0,0,0,1,0,1,5,2]</v>
      </c>
      <c r="AC314" t="str">
        <f t="shared" si="14"/>
        <v>square28 = [26,0,0,4,0,3,0,0,1,0,0,0,2,4,14,0,0,0,1,0,1,5,2]</v>
      </c>
    </row>
    <row r="315" spans="1:29" x14ac:dyDescent="0.2">
      <c r="A315">
        <f>IF(ISBLANK(Squares!A315),0,Squares!A315)</f>
        <v>6</v>
      </c>
      <c r="B315">
        <f>IF(ISBLANK(Squares!B315),0,Squares!B315)</f>
        <v>29</v>
      </c>
      <c r="C315">
        <f>IF(ISBLANK(Squares!C315),0,Squares!C315)</f>
        <v>27</v>
      </c>
      <c r="D315">
        <f>IF(ISBLANK(Squares!D315),0,Squares!D315)</f>
        <v>0</v>
      </c>
      <c r="E315">
        <f>IF(ISBLANK(Squares!E315),0,Squares!E315)</f>
        <v>0</v>
      </c>
      <c r="F315">
        <f>IF(ISBLANK(Squares!F315),0,Squares!F315)</f>
        <v>2</v>
      </c>
      <c r="G315">
        <f>IF(ISBLANK(Squares!G315),0,Squares!G315)</f>
        <v>0</v>
      </c>
      <c r="H315">
        <f>IF(ISBLANK(Squares!H315),0,Squares!H315)</f>
        <v>0</v>
      </c>
      <c r="I315">
        <f>IF(ISBLANK(Squares!I315),0,Squares!I315)</f>
        <v>4</v>
      </c>
      <c r="J315">
        <f>IF(ISBLANK(Squares!J315),0,Squares!J315)</f>
        <v>0</v>
      </c>
      <c r="K315">
        <f>IF(ISBLANK(Squares!K315),0,Squares!K315)</f>
        <v>4</v>
      </c>
      <c r="L315">
        <f>IF(ISBLANK(Squares!L315),0,Squares!L315)</f>
        <v>0</v>
      </c>
      <c r="M315">
        <f>IF(ISBLANK(Squares!M315),0,Squares!M315)</f>
        <v>4</v>
      </c>
      <c r="N315">
        <f>IF(ISBLANK(Squares!N315),0,Squares!N315)</f>
        <v>0</v>
      </c>
      <c r="O315">
        <f>IF(ISBLANK(Squares!O315),0,Squares!O315)</f>
        <v>1</v>
      </c>
      <c r="P315">
        <f>IF(ISBLANK(Squares!P315),0,Squares!P315)</f>
        <v>3</v>
      </c>
      <c r="Q315">
        <f>IF(ISBLANK(Squares!Q315),0,Squares!Q315)</f>
        <v>14</v>
      </c>
      <c r="R315">
        <f>IF(ISBLANK(Squares!R315),0,Squares!R315)</f>
        <v>0</v>
      </c>
      <c r="S315">
        <f>IF(ISBLANK(Squares!S315),0,Squares!S315)</f>
        <v>0</v>
      </c>
      <c r="T315">
        <f>IF(ISBLANK(Squares!T315),0,Squares!T315)</f>
        <v>1</v>
      </c>
      <c r="U315">
        <f>IF(ISBLANK(Squares!U315),0,Squares!U315)</f>
        <v>4</v>
      </c>
      <c r="V315">
        <f>IF(ISBLANK(Squares!V315),0,Squares!V315)</f>
        <v>3</v>
      </c>
      <c r="W315">
        <f>IF(ISBLANK(Squares!W315),0,Squares!W315)</f>
        <v>0</v>
      </c>
      <c r="X315">
        <f>IF(ISBLANK(Squares!X315),0,Squares!X315)</f>
        <v>1</v>
      </c>
      <c r="Y315">
        <f>IF(ISBLANK(Squares!Y315),0,Squares!Y315)</f>
        <v>7</v>
      </c>
      <c r="Z315">
        <f>IF(ISBLANK(Squares!Z315),0,Squares!Z315)</f>
        <v>0</v>
      </c>
      <c r="AA315" t="str">
        <f t="shared" si="12"/>
        <v>square29</v>
      </c>
      <c r="AB315" t="str">
        <f t="shared" si="13"/>
        <v>[27,0,0,2,0,0,4,0,4,0,4,0,1,3,14,0,0,1,4,3,0,1,7]</v>
      </c>
      <c r="AC315" t="str">
        <f t="shared" si="14"/>
        <v>square29 = [27,0,0,2,0,0,4,0,4,0,4,0,1,3,14,0,0,1,4,3,0,1,7]</v>
      </c>
    </row>
    <row r="316" spans="1:29" x14ac:dyDescent="0.2">
      <c r="A316">
        <f>IF(ISBLANK(Squares!A316),0,Squares!A316)</f>
        <v>6</v>
      </c>
      <c r="B316">
        <f>IF(ISBLANK(Squares!B316),0,Squares!B316)</f>
        <v>30</v>
      </c>
      <c r="C316">
        <f>IF(ISBLANK(Squares!C316),0,Squares!C316)</f>
        <v>28</v>
      </c>
      <c r="D316">
        <f>IF(ISBLANK(Squares!D316),0,Squares!D316)</f>
        <v>0</v>
      </c>
      <c r="E316">
        <f>IF(ISBLANK(Squares!E316),0,Squares!E316)</f>
        <v>0</v>
      </c>
      <c r="F316">
        <f>IF(ISBLANK(Squares!F316),0,Squares!F316)</f>
        <v>0</v>
      </c>
      <c r="G316">
        <f>IF(ISBLANK(Squares!G316),0,Squares!G316)</f>
        <v>0</v>
      </c>
      <c r="H316">
        <f>IF(ISBLANK(Squares!H316),0,Squares!H316)</f>
        <v>1</v>
      </c>
      <c r="I316">
        <f>IF(ISBLANK(Squares!I316),0,Squares!I316)</f>
        <v>0</v>
      </c>
      <c r="J316">
        <f>IF(ISBLANK(Squares!J316),0,Squares!J316)</f>
        <v>0</v>
      </c>
      <c r="K316">
        <f>IF(ISBLANK(Squares!K316),0,Squares!K316)</f>
        <v>2</v>
      </c>
      <c r="L316">
        <f>IF(ISBLANK(Squares!L316),0,Squares!L316)</f>
        <v>0</v>
      </c>
      <c r="M316">
        <f>IF(ISBLANK(Squares!M316),0,Squares!M316)</f>
        <v>2</v>
      </c>
      <c r="N316">
        <f>IF(ISBLANK(Squares!N316),0,Squares!N316)</f>
        <v>0</v>
      </c>
      <c r="O316">
        <f>IF(ISBLANK(Squares!O316),0,Squares!O316)</f>
        <v>3</v>
      </c>
      <c r="P316">
        <f>IF(ISBLANK(Squares!P316),0,Squares!P316)</f>
        <v>4</v>
      </c>
      <c r="Q316">
        <f>IF(ISBLANK(Squares!Q316),0,Squares!Q316)</f>
        <v>14</v>
      </c>
      <c r="R316">
        <f>IF(ISBLANK(Squares!R316),0,Squares!R316)</f>
        <v>0</v>
      </c>
      <c r="S316">
        <f>IF(ISBLANK(Squares!S316),0,Squares!S316)</f>
        <v>0</v>
      </c>
      <c r="T316">
        <f>IF(ISBLANK(Squares!T316),0,Squares!T316)</f>
        <v>6</v>
      </c>
      <c r="U316">
        <f>IF(ISBLANK(Squares!U316),0,Squares!U316)</f>
        <v>1</v>
      </c>
      <c r="V316">
        <f>IF(ISBLANK(Squares!V316),0,Squares!V316)</f>
        <v>0</v>
      </c>
      <c r="W316">
        <f>IF(ISBLANK(Squares!W316),0,Squares!W316)</f>
        <v>1</v>
      </c>
      <c r="X316">
        <f>IF(ISBLANK(Squares!X316),0,Squares!X316)</f>
        <v>3</v>
      </c>
      <c r="Y316">
        <f>IF(ISBLANK(Squares!Y316),0,Squares!Y316)</f>
        <v>5</v>
      </c>
      <c r="Z316">
        <f>IF(ISBLANK(Squares!Z316),0,Squares!Z316)</f>
        <v>0</v>
      </c>
      <c r="AA316" t="str">
        <f t="shared" si="12"/>
        <v>square30</v>
      </c>
      <c r="AB316" t="str">
        <f t="shared" si="13"/>
        <v>[28,0,0,0,0,1,0,0,2,0,2,0,3,4,14,0,0,6,1,0,1,3,5]</v>
      </c>
      <c r="AC316" t="str">
        <f t="shared" si="14"/>
        <v>square30 = [28,0,0,0,0,1,0,0,2,0,2,0,3,4,14,0,0,6,1,0,1,3,5]</v>
      </c>
    </row>
    <row r="317" spans="1:29" x14ac:dyDescent="0.2">
      <c r="A317">
        <f>IF(ISBLANK(Squares!A317),0,Squares!A317)</f>
        <v>6</v>
      </c>
      <c r="B317">
        <f>IF(ISBLANK(Squares!B317),0,Squares!B317)</f>
        <v>31</v>
      </c>
      <c r="C317">
        <f>IF(ISBLANK(Squares!C317),0,Squares!C317)</f>
        <v>29</v>
      </c>
      <c r="D317">
        <f>IF(ISBLANK(Squares!D317),0,Squares!D317)</f>
        <v>0</v>
      </c>
      <c r="E317">
        <f>IF(ISBLANK(Squares!E317),0,Squares!E317)</f>
        <v>0</v>
      </c>
      <c r="F317">
        <f>IF(ISBLANK(Squares!F317),0,Squares!F317)</f>
        <v>4</v>
      </c>
      <c r="G317">
        <f>IF(ISBLANK(Squares!G317),0,Squares!G317)</f>
        <v>2</v>
      </c>
      <c r="H317">
        <f>IF(ISBLANK(Squares!H317),0,Squares!H317)</f>
        <v>0</v>
      </c>
      <c r="I317">
        <f>IF(ISBLANK(Squares!I317),0,Squares!I317)</f>
        <v>0</v>
      </c>
      <c r="J317">
        <f>IF(ISBLANK(Squares!J317),0,Squares!J317)</f>
        <v>0</v>
      </c>
      <c r="K317">
        <f>IF(ISBLANK(Squares!K317),0,Squares!K317)</f>
        <v>1</v>
      </c>
      <c r="L317">
        <f>IF(ISBLANK(Squares!L317),0,Squares!L317)</f>
        <v>0</v>
      </c>
      <c r="M317">
        <f>IF(ISBLANK(Squares!M317),0,Squares!M317)</f>
        <v>0</v>
      </c>
      <c r="N317">
        <f>IF(ISBLANK(Squares!N317),0,Squares!N317)</f>
        <v>0</v>
      </c>
      <c r="O317">
        <f>IF(ISBLANK(Squares!O317),0,Squares!O317)</f>
        <v>2</v>
      </c>
      <c r="P317">
        <f>IF(ISBLANK(Squares!P317),0,Squares!P317)</f>
        <v>5</v>
      </c>
      <c r="Q317">
        <f>IF(ISBLANK(Squares!Q317),0,Squares!Q317)</f>
        <v>10</v>
      </c>
      <c r="R317">
        <f>IF(ISBLANK(Squares!R317),0,Squares!R317)</f>
        <v>0</v>
      </c>
      <c r="S317">
        <f>IF(ISBLANK(Squares!S317),0,Squares!S317)</f>
        <v>0</v>
      </c>
      <c r="T317">
        <f>IF(ISBLANK(Squares!T317),0,Squares!T317)</f>
        <v>1</v>
      </c>
      <c r="U317">
        <f>IF(ISBLANK(Squares!U317),0,Squares!U317)</f>
        <v>4</v>
      </c>
      <c r="V317">
        <f>IF(ISBLANK(Squares!V317),0,Squares!V317)</f>
        <v>4</v>
      </c>
      <c r="W317">
        <f>IF(ISBLANK(Squares!W317),0,Squares!W317)</f>
        <v>4</v>
      </c>
      <c r="X317">
        <f>IF(ISBLANK(Squares!X317),0,Squares!X317)</f>
        <v>5</v>
      </c>
      <c r="Y317">
        <f>IF(ISBLANK(Squares!Y317),0,Squares!Y317)</f>
        <v>2</v>
      </c>
      <c r="Z317">
        <f>IF(ISBLANK(Squares!Z317),0,Squares!Z317)</f>
        <v>0</v>
      </c>
      <c r="AA317" t="str">
        <f t="shared" si="12"/>
        <v>square31</v>
      </c>
      <c r="AB317" t="str">
        <f t="shared" si="13"/>
        <v>[29,0,0,4,2,0,0,0,1,0,0,0,2,5,10,0,0,1,4,4,4,5,2]</v>
      </c>
      <c r="AC317" t="str">
        <f t="shared" si="14"/>
        <v>square31 = [29,0,0,4,2,0,0,0,1,0,0,0,2,5,10,0,0,1,4,4,4,5,2]</v>
      </c>
    </row>
    <row r="318" spans="1:29" x14ac:dyDescent="0.2">
      <c r="A318">
        <f>IF(ISBLANK(Squares!A318),0,Squares!A318)</f>
        <v>6</v>
      </c>
      <c r="B318">
        <f>IF(ISBLANK(Squares!B318),0,Squares!B318)</f>
        <v>32</v>
      </c>
      <c r="C318">
        <f>IF(ISBLANK(Squares!C318),0,Squares!C318)</f>
        <v>30</v>
      </c>
      <c r="D318">
        <f>IF(ISBLANK(Squares!D318),0,Squares!D318)</f>
        <v>0</v>
      </c>
      <c r="E318">
        <f>IF(ISBLANK(Squares!E318),0,Squares!E318)</f>
        <v>0</v>
      </c>
      <c r="F318">
        <f>IF(ISBLANK(Squares!F318),0,Squares!F318)</f>
        <v>0</v>
      </c>
      <c r="G318">
        <f>IF(ISBLANK(Squares!G318),0,Squares!G318)</f>
        <v>0</v>
      </c>
      <c r="H318">
        <f>IF(ISBLANK(Squares!H318),0,Squares!H318)</f>
        <v>0</v>
      </c>
      <c r="I318">
        <f>IF(ISBLANK(Squares!I318),0,Squares!I318)</f>
        <v>3</v>
      </c>
      <c r="J318">
        <f>IF(ISBLANK(Squares!J318),0,Squares!J318)</f>
        <v>0</v>
      </c>
      <c r="K318">
        <f>IF(ISBLANK(Squares!K318),0,Squares!K318)</f>
        <v>0</v>
      </c>
      <c r="L318">
        <f>IF(ISBLANK(Squares!L318),0,Squares!L318)</f>
        <v>0</v>
      </c>
      <c r="M318">
        <f>IF(ISBLANK(Squares!M318),0,Squares!M318)</f>
        <v>3</v>
      </c>
      <c r="N318">
        <f>IF(ISBLANK(Squares!N318),0,Squares!N318)</f>
        <v>0</v>
      </c>
      <c r="O318">
        <f>IF(ISBLANK(Squares!O318),0,Squares!O318)</f>
        <v>1</v>
      </c>
      <c r="P318">
        <f>IF(ISBLANK(Squares!P318),0,Squares!P318)</f>
        <v>4</v>
      </c>
      <c r="Q318">
        <f>IF(ISBLANK(Squares!Q318),0,Squares!Q318)</f>
        <v>8</v>
      </c>
      <c r="R318">
        <f>IF(ISBLANK(Squares!R318),0,Squares!R318)</f>
        <v>2</v>
      </c>
      <c r="S318">
        <f>IF(ISBLANK(Squares!S318),0,Squares!S318)</f>
        <v>-1</v>
      </c>
      <c r="T318">
        <f>IF(ISBLANK(Squares!T318),0,Squares!T318)</f>
        <v>6</v>
      </c>
      <c r="U318">
        <f>IF(ISBLANK(Squares!U318),0,Squares!U318)</f>
        <v>3</v>
      </c>
      <c r="V318">
        <f>IF(ISBLANK(Squares!V318),0,Squares!V318)</f>
        <v>3</v>
      </c>
      <c r="W318">
        <f>IF(ISBLANK(Squares!W318),0,Squares!W318)</f>
        <v>0</v>
      </c>
      <c r="X318">
        <f>IF(ISBLANK(Squares!X318),0,Squares!X318)</f>
        <v>1</v>
      </c>
      <c r="Y318">
        <f>IF(ISBLANK(Squares!Y318),0,Squares!Y318)</f>
        <v>4</v>
      </c>
      <c r="Z318">
        <f>IF(ISBLANK(Squares!Z318),0,Squares!Z318)</f>
        <v>0</v>
      </c>
      <c r="AA318" t="str">
        <f t="shared" si="12"/>
        <v>square32</v>
      </c>
      <c r="AB318" t="str">
        <f t="shared" si="13"/>
        <v>[30,0,0,0,0,0,3,0,0,0,3,0,1,4,8,2,-1,6,3,3,0,1,4]</v>
      </c>
      <c r="AC318" t="str">
        <f t="shared" si="14"/>
        <v>square32 = [30,0,0,0,0,0,3,0,0,0,3,0,1,4,8,2,-1,6,3,3,0,1,4]</v>
      </c>
    </row>
    <row r="319" spans="1:29" x14ac:dyDescent="0.2">
      <c r="A319">
        <f>IF(ISBLANK(Squares!A319),0,Squares!A319)</f>
        <v>6</v>
      </c>
      <c r="B319">
        <f>IF(ISBLANK(Squares!B319),0,Squares!B319)</f>
        <v>33</v>
      </c>
      <c r="C319">
        <f>IF(ISBLANK(Squares!C319),0,Squares!C319)</f>
        <v>31</v>
      </c>
      <c r="D319">
        <f>IF(ISBLANK(Squares!D319),0,Squares!D319)</f>
        <v>0</v>
      </c>
      <c r="E319">
        <f>IF(ISBLANK(Squares!E319),0,Squares!E319)</f>
        <v>0</v>
      </c>
      <c r="F319">
        <f>IF(ISBLANK(Squares!F319),0,Squares!F319)</f>
        <v>4</v>
      </c>
      <c r="G319">
        <f>IF(ISBLANK(Squares!G319),0,Squares!G319)</f>
        <v>2</v>
      </c>
      <c r="H319">
        <f>IF(ISBLANK(Squares!H319),0,Squares!H319)</f>
        <v>0</v>
      </c>
      <c r="I319">
        <f>IF(ISBLANK(Squares!I319),0,Squares!I319)</f>
        <v>0</v>
      </c>
      <c r="J319">
        <f>IF(ISBLANK(Squares!J319),0,Squares!J319)</f>
        <v>0</v>
      </c>
      <c r="K319">
        <f>IF(ISBLANK(Squares!K319),0,Squares!K319)</f>
        <v>1</v>
      </c>
      <c r="L319">
        <f>IF(ISBLANK(Squares!L319),0,Squares!L319)</f>
        <v>0</v>
      </c>
      <c r="M319">
        <f>IF(ISBLANK(Squares!M319),0,Squares!M319)</f>
        <v>0</v>
      </c>
      <c r="N319">
        <f>IF(ISBLANK(Squares!N319),0,Squares!N319)</f>
        <v>0</v>
      </c>
      <c r="O319">
        <f>IF(ISBLANK(Squares!O319),0,Squares!O319)</f>
        <v>2</v>
      </c>
      <c r="P319">
        <f>IF(ISBLANK(Squares!P319),0,Squares!P319)</f>
        <v>3</v>
      </c>
      <c r="Q319">
        <f>IF(ISBLANK(Squares!Q319),0,Squares!Q319)</f>
        <v>1</v>
      </c>
      <c r="R319">
        <f>IF(ISBLANK(Squares!R319),0,Squares!R319)</f>
        <v>0</v>
      </c>
      <c r="S319">
        <f>IF(ISBLANK(Squares!S319),0,Squares!S319)</f>
        <v>0</v>
      </c>
      <c r="T319">
        <f>IF(ISBLANK(Squares!T319),0,Squares!T319)</f>
        <v>5</v>
      </c>
      <c r="U319">
        <f>IF(ISBLANK(Squares!U319),0,Squares!U319)</f>
        <v>6</v>
      </c>
      <c r="V319">
        <f>IF(ISBLANK(Squares!V319),0,Squares!V319)</f>
        <v>0</v>
      </c>
      <c r="W319">
        <f>IF(ISBLANK(Squares!W319),0,Squares!W319)</f>
        <v>2</v>
      </c>
      <c r="X319">
        <f>IF(ISBLANK(Squares!X319),0,Squares!X319)</f>
        <v>5</v>
      </c>
      <c r="Y319">
        <f>IF(ISBLANK(Squares!Y319),0,Squares!Y319)</f>
        <v>2</v>
      </c>
      <c r="Z319">
        <f>IF(ISBLANK(Squares!Z319),0,Squares!Z319)</f>
        <v>0</v>
      </c>
      <c r="AA319" t="str">
        <f t="shared" si="12"/>
        <v>square33</v>
      </c>
      <c r="AB319" t="str">
        <f t="shared" si="13"/>
        <v>[31,0,0,4,2,0,0,0,1,0,0,0,2,3,1,0,0,5,6,0,2,5,2]</v>
      </c>
      <c r="AC319" t="str">
        <f t="shared" si="14"/>
        <v>square33 = [31,0,0,4,2,0,0,0,1,0,0,0,2,3,1,0,0,5,6,0,2,5,2]</v>
      </c>
    </row>
    <row r="320" spans="1:29" x14ac:dyDescent="0.2">
      <c r="A320">
        <f>IF(ISBLANK(Squares!A320),0,Squares!A320)</f>
        <v>6</v>
      </c>
      <c r="B320">
        <f>IF(ISBLANK(Squares!B320),0,Squares!B320)</f>
        <v>34</v>
      </c>
      <c r="C320">
        <f>IF(ISBLANK(Squares!C320),0,Squares!C320)</f>
        <v>32</v>
      </c>
      <c r="D320">
        <f>IF(ISBLANK(Squares!D320),0,Squares!D320)</f>
        <v>0</v>
      </c>
      <c r="E320">
        <f>IF(ISBLANK(Squares!E320),0,Squares!E320)</f>
        <v>0</v>
      </c>
      <c r="F320">
        <f>IF(ISBLANK(Squares!F320),0,Squares!F320)</f>
        <v>2</v>
      </c>
      <c r="G320">
        <f>IF(ISBLANK(Squares!G320),0,Squares!G320)</f>
        <v>0</v>
      </c>
      <c r="H320">
        <f>IF(ISBLANK(Squares!H320),0,Squares!H320)</f>
        <v>0</v>
      </c>
      <c r="I320">
        <f>IF(ISBLANK(Squares!I320),0,Squares!I320)</f>
        <v>2</v>
      </c>
      <c r="J320">
        <f>IF(ISBLANK(Squares!J320),0,Squares!J320)</f>
        <v>0</v>
      </c>
      <c r="K320">
        <f>IF(ISBLANK(Squares!K320),0,Squares!K320)</f>
        <v>1</v>
      </c>
      <c r="L320">
        <f>IF(ISBLANK(Squares!L320),0,Squares!L320)</f>
        <v>2</v>
      </c>
      <c r="M320">
        <f>IF(ISBLANK(Squares!M320),0,Squares!M320)</f>
        <v>0</v>
      </c>
      <c r="N320">
        <f>IF(ISBLANK(Squares!N320),0,Squares!N320)</f>
        <v>0</v>
      </c>
      <c r="O320">
        <f>IF(ISBLANK(Squares!O320),0,Squares!O320)</f>
        <v>1</v>
      </c>
      <c r="P320">
        <f>IF(ISBLANK(Squares!P320),0,Squares!P320)</f>
        <v>2</v>
      </c>
      <c r="Q320">
        <f>IF(ISBLANK(Squares!Q320),0,Squares!Q320)</f>
        <v>1</v>
      </c>
      <c r="R320">
        <f>IF(ISBLANK(Squares!R320),0,Squares!R320)</f>
        <v>0</v>
      </c>
      <c r="S320">
        <f>IF(ISBLANK(Squares!S320),0,Squares!S320)</f>
        <v>0</v>
      </c>
      <c r="T320">
        <f>IF(ISBLANK(Squares!T320),0,Squares!T320)</f>
        <v>6</v>
      </c>
      <c r="U320">
        <f>IF(ISBLANK(Squares!U320),0,Squares!U320)</f>
        <v>4</v>
      </c>
      <c r="V320">
        <f>IF(ISBLANK(Squares!V320),0,Squares!V320)</f>
        <v>3</v>
      </c>
      <c r="W320">
        <f>IF(ISBLANK(Squares!W320),0,Squares!W320)</f>
        <v>0</v>
      </c>
      <c r="X320">
        <f>IF(ISBLANK(Squares!X320),0,Squares!X320)</f>
        <v>1</v>
      </c>
      <c r="Y320">
        <f>IF(ISBLANK(Squares!Y320),0,Squares!Y320)</f>
        <v>6</v>
      </c>
      <c r="Z320">
        <f>IF(ISBLANK(Squares!Z320),0,Squares!Z320)</f>
        <v>0</v>
      </c>
      <c r="AA320" t="str">
        <f t="shared" si="12"/>
        <v>square34</v>
      </c>
      <c r="AB320" t="str">
        <f t="shared" si="13"/>
        <v>[32,0,0,2,0,0,2,0,1,2,0,0,1,2,1,0,0,6,4,3,0,1,6]</v>
      </c>
      <c r="AC320" t="str">
        <f t="shared" si="14"/>
        <v>square34 = [32,0,0,2,0,0,2,0,1,2,0,0,1,2,1,0,0,6,4,3,0,1,6]</v>
      </c>
    </row>
    <row r="321" spans="1:29" x14ac:dyDescent="0.2">
      <c r="A321">
        <f>IF(ISBLANK(Squares!A321),0,Squares!A321)</f>
        <v>6</v>
      </c>
      <c r="B321">
        <f>IF(ISBLANK(Squares!B321),0,Squares!B321)</f>
        <v>35</v>
      </c>
      <c r="C321">
        <f>IF(ISBLANK(Squares!C321),0,Squares!C321)</f>
        <v>33</v>
      </c>
      <c r="D321">
        <f>IF(ISBLANK(Squares!D321),0,Squares!D321)</f>
        <v>0</v>
      </c>
      <c r="E321">
        <f>IF(ISBLANK(Squares!E321),0,Squares!E321)</f>
        <v>0</v>
      </c>
      <c r="F321">
        <f>IF(ISBLANK(Squares!F321),0,Squares!F321)</f>
        <v>0</v>
      </c>
      <c r="G321">
        <f>IF(ISBLANK(Squares!G321),0,Squares!G321)</f>
        <v>2</v>
      </c>
      <c r="H321">
        <f>IF(ISBLANK(Squares!H321),0,Squares!H321)</f>
        <v>0</v>
      </c>
      <c r="I321">
        <f>IF(ISBLANK(Squares!I321),0,Squares!I321)</f>
        <v>0</v>
      </c>
      <c r="J321">
        <f>IF(ISBLANK(Squares!J321),0,Squares!J321)</f>
        <v>0</v>
      </c>
      <c r="K321">
        <f>IF(ISBLANK(Squares!K321),0,Squares!K321)</f>
        <v>4</v>
      </c>
      <c r="L321">
        <f>IF(ISBLANK(Squares!L321),0,Squares!L321)</f>
        <v>0</v>
      </c>
      <c r="M321">
        <f>IF(ISBLANK(Squares!M321),0,Squares!M321)</f>
        <v>0</v>
      </c>
      <c r="N321">
        <f>IF(ISBLANK(Squares!N321),0,Squares!N321)</f>
        <v>0</v>
      </c>
      <c r="O321">
        <f>IF(ISBLANK(Squares!O321),0,Squares!O321)</f>
        <v>2</v>
      </c>
      <c r="P321">
        <f>IF(ISBLANK(Squares!P321),0,Squares!P321)</f>
        <v>3</v>
      </c>
      <c r="Q321">
        <f>IF(ISBLANK(Squares!Q321),0,Squares!Q321)</f>
        <v>14</v>
      </c>
      <c r="R321">
        <f>IF(ISBLANK(Squares!R321),0,Squares!R321)</f>
        <v>0</v>
      </c>
      <c r="S321">
        <f>IF(ISBLANK(Squares!S321),0,Squares!S321)</f>
        <v>0</v>
      </c>
      <c r="T321">
        <f>IF(ISBLANK(Squares!T321),0,Squares!T321)</f>
        <v>0</v>
      </c>
      <c r="U321">
        <f>IF(ISBLANK(Squares!U321),0,Squares!U321)</f>
        <v>1</v>
      </c>
      <c r="V321">
        <f>IF(ISBLANK(Squares!V321),0,Squares!V321)</f>
        <v>4</v>
      </c>
      <c r="W321">
        <f>IF(ISBLANK(Squares!W321),0,Squares!W321)</f>
        <v>4</v>
      </c>
      <c r="X321">
        <f>IF(ISBLANK(Squares!X321),0,Squares!X321)</f>
        <v>5</v>
      </c>
      <c r="Y321">
        <f>IF(ISBLANK(Squares!Y321),0,Squares!Y321)</f>
        <v>2</v>
      </c>
      <c r="Z321">
        <f>IF(ISBLANK(Squares!Z321),0,Squares!Z321)</f>
        <v>0</v>
      </c>
      <c r="AA321" t="str">
        <f t="shared" si="12"/>
        <v>square35</v>
      </c>
      <c r="AB321" t="str">
        <f t="shared" si="13"/>
        <v>[33,0,0,0,2,0,0,0,4,0,0,0,2,3,14,0,0,0,1,4,4,5,2]</v>
      </c>
      <c r="AC321" t="str">
        <f t="shared" si="14"/>
        <v>square35 = [33,0,0,0,2,0,0,0,4,0,0,0,2,3,14,0,0,0,1,4,4,5,2]</v>
      </c>
    </row>
    <row r="322" spans="1:29" x14ac:dyDescent="0.2">
      <c r="A322">
        <f>IF(ISBLANK(Squares!A322),0,Squares!A322)</f>
        <v>6</v>
      </c>
      <c r="B322">
        <f>IF(ISBLANK(Squares!B322),0,Squares!B322)</f>
        <v>36</v>
      </c>
      <c r="C322">
        <f>IF(ISBLANK(Squares!C322),0,Squares!C322)</f>
        <v>34</v>
      </c>
      <c r="D322">
        <f>IF(ISBLANK(Squares!D322),0,Squares!D322)</f>
        <v>0</v>
      </c>
      <c r="E322">
        <f>IF(ISBLANK(Squares!E322),0,Squares!E322)</f>
        <v>0</v>
      </c>
      <c r="F322">
        <f>IF(ISBLANK(Squares!F322),0,Squares!F322)</f>
        <v>6</v>
      </c>
      <c r="G322">
        <f>IF(ISBLANK(Squares!G322),0,Squares!G322)</f>
        <v>0</v>
      </c>
      <c r="H322">
        <f>IF(ISBLANK(Squares!H322),0,Squares!H322)</f>
        <v>0</v>
      </c>
      <c r="I322">
        <f>IF(ISBLANK(Squares!I322),0,Squares!I322)</f>
        <v>1</v>
      </c>
      <c r="J322">
        <f>IF(ISBLANK(Squares!J322),0,Squares!J322)</f>
        <v>0</v>
      </c>
      <c r="K322">
        <f>IF(ISBLANK(Squares!K322),0,Squares!K322)</f>
        <v>1</v>
      </c>
      <c r="L322">
        <f>IF(ISBLANK(Squares!L322),0,Squares!L322)</f>
        <v>0</v>
      </c>
      <c r="M322">
        <f>IF(ISBLANK(Squares!M322),0,Squares!M322)</f>
        <v>1</v>
      </c>
      <c r="N322">
        <f>IF(ISBLANK(Squares!N322),0,Squares!N322)</f>
        <v>0</v>
      </c>
      <c r="O322">
        <f>IF(ISBLANK(Squares!O322),0,Squares!O322)</f>
        <v>3</v>
      </c>
      <c r="P322">
        <f>IF(ISBLANK(Squares!P322),0,Squares!P322)</f>
        <v>2</v>
      </c>
      <c r="Q322">
        <f>IF(ISBLANK(Squares!Q322),0,Squares!Q322)</f>
        <v>1</v>
      </c>
      <c r="R322">
        <f>IF(ISBLANK(Squares!R322),0,Squares!R322)</f>
        <v>0</v>
      </c>
      <c r="S322">
        <f>IF(ISBLANK(Squares!S322),0,Squares!S322)</f>
        <v>0</v>
      </c>
      <c r="T322">
        <f>IF(ISBLANK(Squares!T322),0,Squares!T322)</f>
        <v>1</v>
      </c>
      <c r="U322">
        <f>IF(ISBLANK(Squares!U322),0,Squares!U322)</f>
        <v>4</v>
      </c>
      <c r="V322">
        <f>IF(ISBLANK(Squares!V322),0,Squares!V322)</f>
        <v>0</v>
      </c>
      <c r="W322">
        <f>IF(ISBLANK(Squares!W322),0,Squares!W322)</f>
        <v>1</v>
      </c>
      <c r="X322">
        <f>IF(ISBLANK(Squares!X322),0,Squares!X322)</f>
        <v>3</v>
      </c>
      <c r="Y322">
        <f>IF(ISBLANK(Squares!Y322),0,Squares!Y322)</f>
        <v>7</v>
      </c>
      <c r="Z322">
        <f>IF(ISBLANK(Squares!Z322),0,Squares!Z322)</f>
        <v>0</v>
      </c>
      <c r="AA322" t="str">
        <f t="shared" si="12"/>
        <v>square36</v>
      </c>
      <c r="AB322" t="str">
        <f t="shared" si="13"/>
        <v>[34,0,0,6,0,0,1,0,1,0,1,0,3,2,1,0,0,1,4,0,1,3,7]</v>
      </c>
      <c r="AC322" t="str">
        <f t="shared" si="14"/>
        <v>square36 = [34,0,0,6,0,0,1,0,1,0,1,0,3,2,1,0,0,1,4,0,1,3,7]</v>
      </c>
    </row>
    <row r="323" spans="1:29" x14ac:dyDescent="0.2">
      <c r="A323">
        <f>IF(ISBLANK(Squares!A323),0,Squares!A323)</f>
        <v>6</v>
      </c>
      <c r="B323">
        <f>IF(ISBLANK(Squares!B323),0,Squares!B323)</f>
        <v>37</v>
      </c>
      <c r="C323">
        <f>IF(ISBLANK(Squares!C323),0,Squares!C323)</f>
        <v>35</v>
      </c>
      <c r="D323">
        <f>IF(ISBLANK(Squares!D323),0,Squares!D323)</f>
        <v>0</v>
      </c>
      <c r="E323">
        <f>IF(ISBLANK(Squares!E323),0,Squares!E323)</f>
        <v>0</v>
      </c>
      <c r="F323">
        <f>IF(ISBLANK(Squares!F323),0,Squares!F323)</f>
        <v>3</v>
      </c>
      <c r="G323">
        <f>IF(ISBLANK(Squares!G323),0,Squares!G323)</f>
        <v>1</v>
      </c>
      <c r="H323">
        <f>IF(ISBLANK(Squares!H323),0,Squares!H323)</f>
        <v>0</v>
      </c>
      <c r="I323">
        <f>IF(ISBLANK(Squares!I323),0,Squares!I323)</f>
        <v>0</v>
      </c>
      <c r="J323">
        <f>IF(ISBLANK(Squares!J323),0,Squares!J323)</f>
        <v>0</v>
      </c>
      <c r="K323">
        <f>IF(ISBLANK(Squares!K323),0,Squares!K323)</f>
        <v>1</v>
      </c>
      <c r="L323">
        <f>IF(ISBLANK(Squares!L323),0,Squares!L323)</f>
        <v>2</v>
      </c>
      <c r="M323">
        <f>IF(ISBLANK(Squares!M323),0,Squares!M323)</f>
        <v>0</v>
      </c>
      <c r="N323">
        <f>IF(ISBLANK(Squares!N323),0,Squares!N323)</f>
        <v>0</v>
      </c>
      <c r="O323">
        <f>IF(ISBLANK(Squares!O323),0,Squares!O323)</f>
        <v>1</v>
      </c>
      <c r="P323">
        <f>IF(ISBLANK(Squares!P323),0,Squares!P323)</f>
        <v>1</v>
      </c>
      <c r="Q323">
        <f>IF(ISBLANK(Squares!Q323),0,Squares!Q323)</f>
        <v>1</v>
      </c>
      <c r="R323">
        <f>IF(ISBLANK(Squares!R323),0,Squares!R323)</f>
        <v>1</v>
      </c>
      <c r="S323">
        <f>IF(ISBLANK(Squares!S323),0,Squares!S323)</f>
        <v>-1</v>
      </c>
      <c r="T323">
        <f>IF(ISBLANK(Squares!T323),0,Squares!T323)</f>
        <v>6</v>
      </c>
      <c r="U323">
        <f>IF(ISBLANK(Squares!U323),0,Squares!U323)</f>
        <v>6</v>
      </c>
      <c r="V323">
        <f>IF(ISBLANK(Squares!V323),0,Squares!V323)</f>
        <v>3</v>
      </c>
      <c r="W323">
        <f>IF(ISBLANK(Squares!W323),0,Squares!W323)</f>
        <v>0</v>
      </c>
      <c r="X323">
        <f>IF(ISBLANK(Squares!X323),0,Squares!X323)</f>
        <v>1</v>
      </c>
      <c r="Y323">
        <f>IF(ISBLANK(Squares!Y323),0,Squares!Y323)</f>
        <v>2</v>
      </c>
      <c r="Z323">
        <f>IF(ISBLANK(Squares!Z323),0,Squares!Z323)</f>
        <v>0</v>
      </c>
      <c r="AA323" t="str">
        <f t="shared" ref="AA323:AA386" si="15">"square"&amp;B323</f>
        <v>square37</v>
      </c>
      <c r="AB323" t="str">
        <f t="shared" ref="AB323:AB386" si="16">"["&amp;C323&amp;","&amp;D323&amp;","&amp;E323&amp;","&amp;F323&amp;","&amp;G323&amp;","&amp;H323&amp;","&amp;I323&amp;","&amp;J323&amp;","&amp;K323&amp;","&amp;L323&amp;","&amp;M323&amp;","&amp;N323&amp;","&amp;O323&amp;","&amp;P323&amp;","&amp;Q323&amp;","&amp;R323&amp;","&amp;S323&amp;","&amp;T323&amp;","&amp;U323&amp;","&amp;V323&amp;","&amp;W323&amp;","&amp;X323&amp;","&amp;Y323&amp;"]"</f>
        <v>[35,0,0,3,1,0,0,0,1,2,0,0,1,1,1,1,-1,6,6,3,0,1,2]</v>
      </c>
      <c r="AC323" t="str">
        <f t="shared" ref="AC323:AC386" si="17">AA323&amp;" = "&amp;AB323</f>
        <v>square37 = [35,0,0,3,1,0,0,0,1,2,0,0,1,1,1,1,-1,6,6,3,0,1,2]</v>
      </c>
    </row>
    <row r="324" spans="1:29" x14ac:dyDescent="0.2">
      <c r="A324">
        <f>IF(ISBLANK(Squares!A324),0,Squares!A324)</f>
        <v>6</v>
      </c>
      <c r="B324">
        <f>IF(ISBLANK(Squares!B324),0,Squares!B324)</f>
        <v>38</v>
      </c>
      <c r="C324">
        <f>IF(ISBLANK(Squares!C324),0,Squares!C324)</f>
        <v>36</v>
      </c>
      <c r="D324">
        <f>IF(ISBLANK(Squares!D324),0,Squares!D324)</f>
        <v>0</v>
      </c>
      <c r="E324">
        <f>IF(ISBLANK(Squares!E324),0,Squares!E324)</f>
        <v>0</v>
      </c>
      <c r="F324">
        <f>IF(ISBLANK(Squares!F324),0,Squares!F324)</f>
        <v>0</v>
      </c>
      <c r="G324">
        <f>IF(ISBLANK(Squares!G324),0,Squares!G324)</f>
        <v>2</v>
      </c>
      <c r="H324">
        <f>IF(ISBLANK(Squares!H324),0,Squares!H324)</f>
        <v>0</v>
      </c>
      <c r="I324">
        <f>IF(ISBLANK(Squares!I324),0,Squares!I324)</f>
        <v>1</v>
      </c>
      <c r="J324">
        <f>IF(ISBLANK(Squares!J324),0,Squares!J324)</f>
        <v>0</v>
      </c>
      <c r="K324">
        <f>IF(ISBLANK(Squares!K324),0,Squares!K324)</f>
        <v>0</v>
      </c>
      <c r="L324">
        <f>IF(ISBLANK(Squares!L324),0,Squares!L324)</f>
        <v>0</v>
      </c>
      <c r="M324">
        <f>IF(ISBLANK(Squares!M324),0,Squares!M324)</f>
        <v>0</v>
      </c>
      <c r="N324">
        <f>IF(ISBLANK(Squares!N324),0,Squares!N324)</f>
        <v>0</v>
      </c>
      <c r="O324">
        <f>IF(ISBLANK(Squares!O324),0,Squares!O324)</f>
        <v>1</v>
      </c>
      <c r="P324">
        <f>IF(ISBLANK(Squares!P324),0,Squares!P324)</f>
        <v>3</v>
      </c>
      <c r="Q324">
        <f>IF(ISBLANK(Squares!Q324),0,Squares!Q324)</f>
        <v>1</v>
      </c>
      <c r="R324">
        <f>IF(ISBLANK(Squares!R324),0,Squares!R324)</f>
        <v>0</v>
      </c>
      <c r="S324">
        <f>IF(ISBLANK(Squares!S324),0,Squares!S324)</f>
        <v>0</v>
      </c>
      <c r="T324">
        <f>IF(ISBLANK(Squares!T324),0,Squares!T324)</f>
        <v>5</v>
      </c>
      <c r="U324">
        <f>IF(ISBLANK(Squares!U324),0,Squares!U324)</f>
        <v>1</v>
      </c>
      <c r="V324">
        <f>IF(ISBLANK(Squares!V324),0,Squares!V324)</f>
        <v>0</v>
      </c>
      <c r="W324">
        <f>IF(ISBLANK(Squares!W324),0,Squares!W324)</f>
        <v>1</v>
      </c>
      <c r="X324">
        <f>IF(ISBLANK(Squares!X324),0,Squares!X324)</f>
        <v>5</v>
      </c>
      <c r="Y324">
        <f>IF(ISBLANK(Squares!Y324),0,Squares!Y324)</f>
        <v>1</v>
      </c>
      <c r="Z324">
        <f>IF(ISBLANK(Squares!Z324),0,Squares!Z324)</f>
        <v>0</v>
      </c>
      <c r="AA324" t="str">
        <f t="shared" si="15"/>
        <v>square38</v>
      </c>
      <c r="AB324" t="str">
        <f t="shared" si="16"/>
        <v>[36,0,0,0,2,0,1,0,0,0,0,0,1,3,1,0,0,5,1,0,1,5,1]</v>
      </c>
      <c r="AC324" t="str">
        <f t="shared" si="17"/>
        <v>square38 = [36,0,0,0,2,0,1,0,0,0,0,0,1,3,1,0,0,5,1,0,1,5,1]</v>
      </c>
    </row>
    <row r="325" spans="1:29" x14ac:dyDescent="0.2">
      <c r="A325">
        <f>IF(ISBLANK(Squares!A325),0,Squares!A325)</f>
        <v>6</v>
      </c>
      <c r="B325">
        <f>IF(ISBLANK(Squares!B325),0,Squares!B325)</f>
        <v>39</v>
      </c>
      <c r="C325">
        <f>IF(ISBLANK(Squares!C325),0,Squares!C325)</f>
        <v>37</v>
      </c>
      <c r="D325">
        <f>IF(ISBLANK(Squares!D325),0,Squares!D325)</f>
        <v>0</v>
      </c>
      <c r="E325">
        <f>IF(ISBLANK(Squares!E325),0,Squares!E325)</f>
        <v>0</v>
      </c>
      <c r="F325">
        <f>IF(ISBLANK(Squares!F325),0,Squares!F325)</f>
        <v>2</v>
      </c>
      <c r="G325">
        <f>IF(ISBLANK(Squares!G325),0,Squares!G325)</f>
        <v>0</v>
      </c>
      <c r="H325">
        <f>IF(ISBLANK(Squares!H325),0,Squares!H325)</f>
        <v>0</v>
      </c>
      <c r="I325">
        <f>IF(ISBLANK(Squares!I325),0,Squares!I325)</f>
        <v>0</v>
      </c>
      <c r="J325">
        <f>IF(ISBLANK(Squares!J325),0,Squares!J325)</f>
        <v>0</v>
      </c>
      <c r="K325">
        <f>IF(ISBLANK(Squares!K325),0,Squares!K325)</f>
        <v>1</v>
      </c>
      <c r="L325">
        <f>IF(ISBLANK(Squares!L325),0,Squares!L325)</f>
        <v>3</v>
      </c>
      <c r="M325">
        <f>IF(ISBLANK(Squares!M325),0,Squares!M325)</f>
        <v>0</v>
      </c>
      <c r="N325">
        <f>IF(ISBLANK(Squares!N325),0,Squares!N325)</f>
        <v>0</v>
      </c>
      <c r="O325">
        <f>IF(ISBLANK(Squares!O325),0,Squares!O325)</f>
        <v>3</v>
      </c>
      <c r="P325">
        <f>IF(ISBLANK(Squares!P325),0,Squares!P325)</f>
        <v>1</v>
      </c>
      <c r="Q325">
        <f>IF(ISBLANK(Squares!Q325),0,Squares!Q325)</f>
        <v>1</v>
      </c>
      <c r="R325">
        <f>IF(ISBLANK(Squares!R325),0,Squares!R325)</f>
        <v>0</v>
      </c>
      <c r="S325">
        <f>IF(ISBLANK(Squares!S325),0,Squares!S325)</f>
        <v>0</v>
      </c>
      <c r="T325">
        <f>IF(ISBLANK(Squares!T325),0,Squares!T325)</f>
        <v>6</v>
      </c>
      <c r="U325">
        <f>IF(ISBLANK(Squares!U325),0,Squares!U325)</f>
        <v>3</v>
      </c>
      <c r="V325">
        <f>IF(ISBLANK(Squares!V325),0,Squares!V325)</f>
        <v>3</v>
      </c>
      <c r="W325">
        <f>IF(ISBLANK(Squares!W325),0,Squares!W325)</f>
        <v>0</v>
      </c>
      <c r="X325">
        <f>IF(ISBLANK(Squares!X325),0,Squares!X325)</f>
        <v>0</v>
      </c>
      <c r="Y325">
        <f>IF(ISBLANK(Squares!Y325),0,Squares!Y325)</f>
        <v>2</v>
      </c>
      <c r="Z325">
        <f>IF(ISBLANK(Squares!Z325),0,Squares!Z325)</f>
        <v>0</v>
      </c>
      <c r="AA325" t="str">
        <f t="shared" si="15"/>
        <v>square39</v>
      </c>
      <c r="AB325" t="str">
        <f t="shared" si="16"/>
        <v>[37,0,0,2,0,0,0,0,1,3,0,0,3,1,1,0,0,6,3,3,0,0,2]</v>
      </c>
      <c r="AC325" t="str">
        <f t="shared" si="17"/>
        <v>square39 = [37,0,0,2,0,0,0,0,1,3,0,0,3,1,1,0,0,6,3,3,0,0,2]</v>
      </c>
    </row>
    <row r="326" spans="1:29" x14ac:dyDescent="0.2">
      <c r="A326">
        <f>IF(ISBLANK(Squares!A326),0,Squares!A326)</f>
        <v>6</v>
      </c>
      <c r="B326">
        <f>IF(ISBLANK(Squares!B326),0,Squares!B326)</f>
        <v>40</v>
      </c>
      <c r="C326">
        <f>IF(ISBLANK(Squares!C326),0,Squares!C326)</f>
        <v>38</v>
      </c>
      <c r="D326">
        <f>IF(ISBLANK(Squares!D326),0,Squares!D326)</f>
        <v>0</v>
      </c>
      <c r="E326">
        <f>IF(ISBLANK(Squares!E326),0,Squares!E326)</f>
        <v>0</v>
      </c>
      <c r="F326">
        <f>IF(ISBLANK(Squares!F326),0,Squares!F326)</f>
        <v>4</v>
      </c>
      <c r="G326">
        <f>IF(ISBLANK(Squares!G326),0,Squares!G326)</f>
        <v>1</v>
      </c>
      <c r="H326">
        <f>IF(ISBLANK(Squares!H326),0,Squares!H326)</f>
        <v>0</v>
      </c>
      <c r="I326">
        <f>IF(ISBLANK(Squares!I326),0,Squares!I326)</f>
        <v>1</v>
      </c>
      <c r="J326">
        <f>IF(ISBLANK(Squares!J326),0,Squares!J326)</f>
        <v>0</v>
      </c>
      <c r="K326">
        <f>IF(ISBLANK(Squares!K326),0,Squares!K326)</f>
        <v>0</v>
      </c>
      <c r="L326">
        <f>IF(ISBLANK(Squares!L326),0,Squares!L326)</f>
        <v>0</v>
      </c>
      <c r="M326">
        <f>IF(ISBLANK(Squares!M326),0,Squares!M326)</f>
        <v>0</v>
      </c>
      <c r="N326">
        <f>IF(ISBLANK(Squares!N326),0,Squares!N326)</f>
        <v>0</v>
      </c>
      <c r="O326">
        <f>IF(ISBLANK(Squares!O326),0,Squares!O326)</f>
        <v>1</v>
      </c>
      <c r="P326">
        <f>IF(ISBLANK(Squares!P326),0,Squares!P326)</f>
        <v>2</v>
      </c>
      <c r="Q326">
        <f>IF(ISBLANK(Squares!Q326),0,Squares!Q326)</f>
        <v>1</v>
      </c>
      <c r="R326">
        <f>IF(ISBLANK(Squares!R326),0,Squares!R326)</f>
        <v>0</v>
      </c>
      <c r="S326">
        <f>IF(ISBLANK(Squares!S326),0,Squares!S326)</f>
        <v>0</v>
      </c>
      <c r="T326">
        <f>IF(ISBLANK(Squares!T326),0,Squares!T326)</f>
        <v>5</v>
      </c>
      <c r="U326">
        <f>IF(ISBLANK(Squares!U326),0,Squares!U326)</f>
        <v>4</v>
      </c>
      <c r="V326">
        <f>IF(ISBLANK(Squares!V326),0,Squares!V326)</f>
        <v>4</v>
      </c>
      <c r="W326">
        <f>IF(ISBLANK(Squares!W326),0,Squares!W326)</f>
        <v>4</v>
      </c>
      <c r="X326">
        <f>IF(ISBLANK(Squares!X326),0,Squares!X326)</f>
        <v>5</v>
      </c>
      <c r="Y326">
        <f>IF(ISBLANK(Squares!Y326),0,Squares!Y326)</f>
        <v>1</v>
      </c>
      <c r="Z326">
        <f>IF(ISBLANK(Squares!Z326),0,Squares!Z326)</f>
        <v>0</v>
      </c>
      <c r="AA326" t="str">
        <f t="shared" si="15"/>
        <v>square40</v>
      </c>
      <c r="AB326" t="str">
        <f t="shared" si="16"/>
        <v>[38,0,0,4,1,0,1,0,0,0,0,0,1,2,1,0,0,5,4,4,4,5,1]</v>
      </c>
      <c r="AC326" t="str">
        <f t="shared" si="17"/>
        <v>square40 = [38,0,0,4,1,0,1,0,0,0,0,0,1,2,1,0,0,5,4,4,4,5,1]</v>
      </c>
    </row>
    <row r="327" spans="1:29" x14ac:dyDescent="0.2">
      <c r="A327">
        <f>IF(ISBLANK(Squares!A327),0,Squares!A327)</f>
        <v>6</v>
      </c>
      <c r="B327">
        <f>IF(ISBLANK(Squares!B327),0,Squares!B327)</f>
        <v>41</v>
      </c>
      <c r="C327">
        <f>IF(ISBLANK(Squares!C327),0,Squares!C327)</f>
        <v>39</v>
      </c>
      <c r="D327">
        <f>IF(ISBLANK(Squares!D327),0,Squares!D327)</f>
        <v>0</v>
      </c>
      <c r="E327">
        <f>IF(ISBLANK(Squares!E327),0,Squares!E327)</f>
        <v>0</v>
      </c>
      <c r="F327">
        <f>IF(ISBLANK(Squares!F327),0,Squares!F327)</f>
        <v>0</v>
      </c>
      <c r="G327">
        <f>IF(ISBLANK(Squares!G327),0,Squares!G327)</f>
        <v>0</v>
      </c>
      <c r="H327">
        <f>IF(ISBLANK(Squares!H327),0,Squares!H327)</f>
        <v>0</v>
      </c>
      <c r="I327">
        <f>IF(ISBLANK(Squares!I327),0,Squares!I327)</f>
        <v>4</v>
      </c>
      <c r="J327">
        <f>IF(ISBLANK(Squares!J327),0,Squares!J327)</f>
        <v>0</v>
      </c>
      <c r="K327">
        <f>IF(ISBLANK(Squares!K327),0,Squares!K327)</f>
        <v>4</v>
      </c>
      <c r="L327">
        <f>IF(ISBLANK(Squares!L327),0,Squares!L327)</f>
        <v>0</v>
      </c>
      <c r="M327">
        <f>IF(ISBLANK(Squares!M327),0,Squares!M327)</f>
        <v>4</v>
      </c>
      <c r="N327">
        <f>IF(ISBLANK(Squares!N327),0,Squares!N327)</f>
        <v>0</v>
      </c>
      <c r="O327">
        <f>IF(ISBLANK(Squares!O327),0,Squares!O327)</f>
        <v>1</v>
      </c>
      <c r="P327">
        <f>IF(ISBLANK(Squares!P327),0,Squares!P327)</f>
        <v>1</v>
      </c>
      <c r="Q327">
        <f>IF(ISBLANK(Squares!Q327),0,Squares!Q327)</f>
        <v>1</v>
      </c>
      <c r="R327">
        <f>IF(ISBLANK(Squares!R327),0,Squares!R327)</f>
        <v>1</v>
      </c>
      <c r="S327">
        <f>IF(ISBLANK(Squares!S327),0,Squares!S327)</f>
        <v>0</v>
      </c>
      <c r="T327">
        <f>IF(ISBLANK(Squares!T327),0,Squares!T327)</f>
        <v>0</v>
      </c>
      <c r="U327">
        <f>IF(ISBLANK(Squares!U327),0,Squares!U327)</f>
        <v>3</v>
      </c>
      <c r="V327">
        <f>IF(ISBLANK(Squares!V327),0,Squares!V327)</f>
        <v>3</v>
      </c>
      <c r="W327">
        <f>IF(ISBLANK(Squares!W327),0,Squares!W327)</f>
        <v>0</v>
      </c>
      <c r="X327">
        <f>IF(ISBLANK(Squares!X327),0,Squares!X327)</f>
        <v>3</v>
      </c>
      <c r="Y327">
        <f>IF(ISBLANK(Squares!Y327),0,Squares!Y327)</f>
        <v>7</v>
      </c>
      <c r="Z327">
        <f>IF(ISBLANK(Squares!Z327),0,Squares!Z327)</f>
        <v>0</v>
      </c>
      <c r="AA327" t="str">
        <f t="shared" si="15"/>
        <v>square41</v>
      </c>
      <c r="AB327" t="str">
        <f t="shared" si="16"/>
        <v>[39,0,0,0,0,0,4,0,4,0,4,0,1,1,1,1,0,0,3,3,0,3,7]</v>
      </c>
      <c r="AC327" t="str">
        <f t="shared" si="17"/>
        <v>square41 = [39,0,0,0,0,0,4,0,4,0,4,0,1,1,1,1,0,0,3,3,0,3,7]</v>
      </c>
    </row>
    <row r="328" spans="1:29" x14ac:dyDescent="0.2">
      <c r="A328">
        <f>IF(ISBLANK(Squares!A328),0,Squares!A328)</f>
        <v>6</v>
      </c>
      <c r="B328">
        <f>IF(ISBLANK(Squares!B328),0,Squares!B328)</f>
        <v>42</v>
      </c>
      <c r="C328">
        <f>IF(ISBLANK(Squares!C328),0,Squares!C328)</f>
        <v>40</v>
      </c>
      <c r="D328">
        <f>IF(ISBLANK(Squares!D328),0,Squares!D328)</f>
        <v>0</v>
      </c>
      <c r="E328">
        <f>IF(ISBLANK(Squares!E328),0,Squares!E328)</f>
        <v>0</v>
      </c>
      <c r="F328">
        <f>IF(ISBLANK(Squares!F328),0,Squares!F328)</f>
        <v>4</v>
      </c>
      <c r="G328">
        <f>IF(ISBLANK(Squares!G328),0,Squares!G328)</f>
        <v>2</v>
      </c>
      <c r="H328">
        <f>IF(ISBLANK(Squares!H328),0,Squares!H328)</f>
        <v>0</v>
      </c>
      <c r="I328">
        <f>IF(ISBLANK(Squares!I328),0,Squares!I328)</f>
        <v>0</v>
      </c>
      <c r="J328">
        <f>IF(ISBLANK(Squares!J328),0,Squares!J328)</f>
        <v>0</v>
      </c>
      <c r="K328">
        <f>IF(ISBLANK(Squares!K328),0,Squares!K328)</f>
        <v>1</v>
      </c>
      <c r="L328">
        <f>IF(ISBLANK(Squares!L328),0,Squares!L328)</f>
        <v>3</v>
      </c>
      <c r="M328">
        <f>IF(ISBLANK(Squares!M328),0,Squares!M328)</f>
        <v>3</v>
      </c>
      <c r="N328">
        <f>IF(ISBLANK(Squares!N328),0,Squares!N328)</f>
        <v>0</v>
      </c>
      <c r="O328">
        <f>IF(ISBLANK(Squares!O328),0,Squares!O328)</f>
        <v>3</v>
      </c>
      <c r="P328">
        <f>IF(ISBLANK(Squares!P328),0,Squares!P328)</f>
        <v>2</v>
      </c>
      <c r="Q328">
        <f>IF(ISBLANK(Squares!Q328),0,Squares!Q328)</f>
        <v>1</v>
      </c>
      <c r="R328">
        <f>IF(ISBLANK(Squares!R328),0,Squares!R328)</f>
        <v>0</v>
      </c>
      <c r="S328">
        <f>IF(ISBLANK(Squares!S328),0,Squares!S328)</f>
        <v>0</v>
      </c>
      <c r="T328">
        <f>IF(ISBLANK(Squares!T328),0,Squares!T328)</f>
        <v>6</v>
      </c>
      <c r="U328">
        <f>IF(ISBLANK(Squares!U328),0,Squares!U328)</f>
        <v>4</v>
      </c>
      <c r="V328">
        <f>IF(ISBLANK(Squares!V328),0,Squares!V328)</f>
        <v>4</v>
      </c>
      <c r="W328">
        <f>IF(ISBLANK(Squares!W328),0,Squares!W328)</f>
        <v>4</v>
      </c>
      <c r="X328">
        <f>IF(ISBLANK(Squares!X328),0,Squares!X328)</f>
        <v>0</v>
      </c>
      <c r="Y328">
        <f>IF(ISBLANK(Squares!Y328),0,Squares!Y328)</f>
        <v>5</v>
      </c>
      <c r="Z328">
        <f>IF(ISBLANK(Squares!Z328),0,Squares!Z328)</f>
        <v>0</v>
      </c>
      <c r="AA328" t="str">
        <f t="shared" si="15"/>
        <v>square42</v>
      </c>
      <c r="AB328" t="str">
        <f t="shared" si="16"/>
        <v>[40,0,0,4,2,0,0,0,1,3,3,0,3,2,1,0,0,6,4,4,4,0,5]</v>
      </c>
      <c r="AC328" t="str">
        <f t="shared" si="17"/>
        <v>square42 = [40,0,0,4,2,0,0,0,1,3,3,0,3,2,1,0,0,6,4,4,4,0,5]</v>
      </c>
    </row>
    <row r="329" spans="1:29" x14ac:dyDescent="0.2">
      <c r="A329">
        <f>IF(ISBLANK(Squares!A329),0,Squares!A329)</f>
        <v>6</v>
      </c>
      <c r="B329">
        <f>IF(ISBLANK(Squares!B329),0,Squares!B329)</f>
        <v>43</v>
      </c>
      <c r="C329">
        <f>IF(ISBLANK(Squares!C329),0,Squares!C329)</f>
        <v>41</v>
      </c>
      <c r="D329">
        <f>IF(ISBLANK(Squares!D329),0,Squares!D329)</f>
        <v>0</v>
      </c>
      <c r="E329">
        <f>IF(ISBLANK(Squares!E329),0,Squares!E329)</f>
        <v>0</v>
      </c>
      <c r="F329">
        <f>IF(ISBLANK(Squares!F329),0,Squares!F329)</f>
        <v>0</v>
      </c>
      <c r="G329">
        <f>IF(ISBLANK(Squares!G329),0,Squares!G329)</f>
        <v>0</v>
      </c>
      <c r="H329">
        <f>IF(ISBLANK(Squares!H329),0,Squares!H329)</f>
        <v>0</v>
      </c>
      <c r="I329">
        <f>IF(ISBLANK(Squares!I329),0,Squares!I329)</f>
        <v>0</v>
      </c>
      <c r="J329">
        <f>IF(ISBLANK(Squares!J329),0,Squares!J329)</f>
        <v>0</v>
      </c>
      <c r="K329">
        <f>IF(ISBLANK(Squares!K329),0,Squares!K329)</f>
        <v>4</v>
      </c>
      <c r="L329">
        <f>IF(ISBLANK(Squares!L329),0,Squares!L329)</f>
        <v>0</v>
      </c>
      <c r="M329">
        <f>IF(ISBLANK(Squares!M329),0,Squares!M329)</f>
        <v>0</v>
      </c>
      <c r="N329">
        <f>IF(ISBLANK(Squares!N329),0,Squares!N329)</f>
        <v>0</v>
      </c>
      <c r="O329">
        <f>IF(ISBLANK(Squares!O329),0,Squares!O329)</f>
        <v>3</v>
      </c>
      <c r="P329">
        <f>IF(ISBLANK(Squares!P329),0,Squares!P329)</f>
        <v>1</v>
      </c>
      <c r="Q329">
        <f>IF(ISBLANK(Squares!Q329),0,Squares!Q329)</f>
        <v>1</v>
      </c>
      <c r="R329">
        <f>IF(ISBLANK(Squares!R329),0,Squares!R329)</f>
        <v>0</v>
      </c>
      <c r="S329">
        <f>IF(ISBLANK(Squares!S329),0,Squares!S329)</f>
        <v>0</v>
      </c>
      <c r="T329">
        <f>IF(ISBLANK(Squares!T329),0,Squares!T329)</f>
        <v>5</v>
      </c>
      <c r="U329">
        <f>IF(ISBLANK(Squares!U329),0,Squares!U329)</f>
        <v>0</v>
      </c>
      <c r="V329">
        <f>IF(ISBLANK(Squares!V329),0,Squares!V329)</f>
        <v>3</v>
      </c>
      <c r="W329">
        <f>IF(ISBLANK(Squares!W329),0,Squares!W329)</f>
        <v>0</v>
      </c>
      <c r="X329">
        <f>IF(ISBLANK(Squares!X329),0,Squares!X329)</f>
        <v>5</v>
      </c>
      <c r="Y329">
        <f>IF(ISBLANK(Squares!Y329),0,Squares!Y329)</f>
        <v>2</v>
      </c>
      <c r="Z329">
        <f>IF(ISBLANK(Squares!Z329),0,Squares!Z329)</f>
        <v>0</v>
      </c>
      <c r="AA329" t="str">
        <f t="shared" si="15"/>
        <v>square43</v>
      </c>
      <c r="AB329" t="str">
        <f t="shared" si="16"/>
        <v>[41,0,0,0,0,0,0,0,4,0,0,0,3,1,1,0,0,5,0,3,0,5,2]</v>
      </c>
      <c r="AC329" t="str">
        <f t="shared" si="17"/>
        <v>square43 = [41,0,0,0,0,0,0,0,4,0,0,0,3,1,1,0,0,5,0,3,0,5,2]</v>
      </c>
    </row>
    <row r="330" spans="1:29" x14ac:dyDescent="0.2">
      <c r="A330">
        <f>IF(ISBLANK(Squares!A330),0,Squares!A330)</f>
        <v>6</v>
      </c>
      <c r="B330">
        <f>IF(ISBLANK(Squares!B330),0,Squares!B330)</f>
        <v>44</v>
      </c>
      <c r="C330">
        <f>IF(ISBLANK(Squares!C330),0,Squares!C330)</f>
        <v>42</v>
      </c>
      <c r="D330">
        <f>IF(ISBLANK(Squares!D330),0,Squares!D330)</f>
        <v>0</v>
      </c>
      <c r="E330">
        <f>IF(ISBLANK(Squares!E330),0,Squares!E330)</f>
        <v>0</v>
      </c>
      <c r="F330">
        <f>IF(ISBLANK(Squares!F330),0,Squares!F330)</f>
        <v>6</v>
      </c>
      <c r="G330">
        <f>IF(ISBLANK(Squares!G330),0,Squares!G330)</f>
        <v>3</v>
      </c>
      <c r="H330">
        <f>IF(ISBLANK(Squares!H330),0,Squares!H330)</f>
        <v>0</v>
      </c>
      <c r="I330">
        <f>IF(ISBLANK(Squares!I330),0,Squares!I330)</f>
        <v>1</v>
      </c>
      <c r="J330">
        <f>IF(ISBLANK(Squares!J330),0,Squares!J330)</f>
        <v>0</v>
      </c>
      <c r="K330">
        <f>IF(ISBLANK(Squares!K330),0,Squares!K330)</f>
        <v>0</v>
      </c>
      <c r="L330">
        <f>IF(ISBLANK(Squares!L330),0,Squares!L330)</f>
        <v>0</v>
      </c>
      <c r="M330">
        <f>IF(ISBLANK(Squares!M330),0,Squares!M330)</f>
        <v>1</v>
      </c>
      <c r="N330">
        <f>IF(ISBLANK(Squares!N330),0,Squares!N330)</f>
        <v>0</v>
      </c>
      <c r="O330">
        <f>IF(ISBLANK(Squares!O330),0,Squares!O330)</f>
        <v>1</v>
      </c>
      <c r="P330">
        <f>IF(ISBLANK(Squares!P330),0,Squares!P330)</f>
        <v>2</v>
      </c>
      <c r="Q330">
        <f>IF(ISBLANK(Squares!Q330),0,Squares!Q330)</f>
        <v>1</v>
      </c>
      <c r="R330">
        <f>IF(ISBLANK(Squares!R330),0,Squares!R330)</f>
        <v>0</v>
      </c>
      <c r="S330">
        <f>IF(ISBLANK(Squares!S330),0,Squares!S330)</f>
        <v>0</v>
      </c>
      <c r="T330">
        <f>IF(ISBLANK(Squares!T330),0,Squares!T330)</f>
        <v>6</v>
      </c>
      <c r="U330">
        <f>IF(ISBLANK(Squares!U330),0,Squares!U330)</f>
        <v>5</v>
      </c>
      <c r="V330">
        <f>IF(ISBLANK(Squares!V330),0,Squares!V330)</f>
        <v>0</v>
      </c>
      <c r="W330">
        <f>IF(ISBLANK(Squares!W330),0,Squares!W330)</f>
        <v>1</v>
      </c>
      <c r="X330">
        <f>IF(ISBLANK(Squares!X330),0,Squares!X330)</f>
        <v>0</v>
      </c>
      <c r="Y330">
        <f>IF(ISBLANK(Squares!Y330),0,Squares!Y330)</f>
        <v>4</v>
      </c>
      <c r="Z330">
        <f>IF(ISBLANK(Squares!Z330),0,Squares!Z330)</f>
        <v>0</v>
      </c>
      <c r="AA330" t="str">
        <f t="shared" si="15"/>
        <v>square44</v>
      </c>
      <c r="AB330" t="str">
        <f t="shared" si="16"/>
        <v>[42,0,0,6,3,0,1,0,0,0,1,0,1,2,1,0,0,6,5,0,1,0,4]</v>
      </c>
      <c r="AC330" t="str">
        <f t="shared" si="17"/>
        <v>square44 = [42,0,0,6,3,0,1,0,0,0,1,0,1,2,1,0,0,6,5,0,1,0,4]</v>
      </c>
    </row>
    <row r="331" spans="1:29" x14ac:dyDescent="0.2">
      <c r="A331">
        <f>IF(ISBLANK(Squares!A331),0,Squares!A331)</f>
        <v>6</v>
      </c>
      <c r="B331">
        <f>IF(ISBLANK(Squares!B331),0,Squares!B331)</f>
        <v>45</v>
      </c>
      <c r="C331">
        <f>IF(ISBLANK(Squares!C331),0,Squares!C331)</f>
        <v>43</v>
      </c>
      <c r="D331">
        <f>IF(ISBLANK(Squares!D331),0,Squares!D331)</f>
        <v>0</v>
      </c>
      <c r="E331">
        <f>IF(ISBLANK(Squares!E331),0,Squares!E331)</f>
        <v>0</v>
      </c>
      <c r="F331">
        <f>IF(ISBLANK(Squares!F331),0,Squares!F331)</f>
        <v>2</v>
      </c>
      <c r="G331">
        <f>IF(ISBLANK(Squares!G331),0,Squares!G331)</f>
        <v>0</v>
      </c>
      <c r="H331">
        <f>IF(ISBLANK(Squares!H331),0,Squares!H331)</f>
        <v>0</v>
      </c>
      <c r="I331">
        <f>IF(ISBLANK(Squares!I331),0,Squares!I331)</f>
        <v>0</v>
      </c>
      <c r="J331">
        <f>IF(ISBLANK(Squares!J331),0,Squares!J331)</f>
        <v>0</v>
      </c>
      <c r="K331">
        <f>IF(ISBLANK(Squares!K331),0,Squares!K331)</f>
        <v>2</v>
      </c>
      <c r="L331">
        <f>IF(ISBLANK(Squares!L331),0,Squares!L331)</f>
        <v>3</v>
      </c>
      <c r="M331">
        <f>IF(ISBLANK(Squares!M331),0,Squares!M331)</f>
        <v>0</v>
      </c>
      <c r="N331">
        <f>IF(ISBLANK(Squares!N331),0,Squares!N331)</f>
        <v>0</v>
      </c>
      <c r="O331">
        <f>IF(ISBLANK(Squares!O331),0,Squares!O331)</f>
        <v>1</v>
      </c>
      <c r="P331">
        <f>IF(ISBLANK(Squares!P331),0,Squares!P331)</f>
        <v>1</v>
      </c>
      <c r="Q331">
        <f>IF(ISBLANK(Squares!Q331),0,Squares!Q331)</f>
        <v>1</v>
      </c>
      <c r="R331">
        <f>IF(ISBLANK(Squares!R331),0,Squares!R331)</f>
        <v>0</v>
      </c>
      <c r="S331">
        <f>IF(ISBLANK(Squares!S331),0,Squares!S331)</f>
        <v>0</v>
      </c>
      <c r="T331">
        <f>IF(ISBLANK(Squares!T331),0,Squares!T331)</f>
        <v>5</v>
      </c>
      <c r="U331">
        <f>IF(ISBLANK(Squares!U331),0,Squares!U331)</f>
        <v>6</v>
      </c>
      <c r="V331">
        <f>IF(ISBLANK(Squares!V331),0,Squares!V331)</f>
        <v>3</v>
      </c>
      <c r="W331">
        <f>IF(ISBLANK(Squares!W331),0,Squares!W331)</f>
        <v>0</v>
      </c>
      <c r="X331">
        <f>IF(ISBLANK(Squares!X331),0,Squares!X331)</f>
        <v>5</v>
      </c>
      <c r="Y331">
        <f>IF(ISBLANK(Squares!Y331),0,Squares!Y331)</f>
        <v>2</v>
      </c>
      <c r="Z331">
        <f>IF(ISBLANK(Squares!Z331),0,Squares!Z331)</f>
        <v>0</v>
      </c>
      <c r="AA331" t="str">
        <f t="shared" si="15"/>
        <v>square45</v>
      </c>
      <c r="AB331" t="str">
        <f t="shared" si="16"/>
        <v>[43,0,0,2,0,0,0,0,2,3,0,0,1,1,1,0,0,5,6,3,0,5,2]</v>
      </c>
      <c r="AC331" t="str">
        <f t="shared" si="17"/>
        <v>square45 = [43,0,0,2,0,0,0,0,2,3,0,0,1,1,1,0,0,5,6,3,0,5,2]</v>
      </c>
    </row>
    <row r="332" spans="1:29" x14ac:dyDescent="0.2">
      <c r="A332">
        <f>IF(ISBLANK(Squares!A332),0,Squares!A332)</f>
        <v>6</v>
      </c>
      <c r="B332">
        <f>IF(ISBLANK(Squares!B332),0,Squares!B332)</f>
        <v>46</v>
      </c>
      <c r="C332">
        <f>IF(ISBLANK(Squares!C332),0,Squares!C332)</f>
        <v>44</v>
      </c>
      <c r="D332">
        <f>IF(ISBLANK(Squares!D332),0,Squares!D332)</f>
        <v>0</v>
      </c>
      <c r="E332">
        <f>IF(ISBLANK(Squares!E332),0,Squares!E332)</f>
        <v>0</v>
      </c>
      <c r="F332">
        <f>IF(ISBLANK(Squares!F332),0,Squares!F332)</f>
        <v>0</v>
      </c>
      <c r="G332">
        <f>IF(ISBLANK(Squares!G332),0,Squares!G332)</f>
        <v>3</v>
      </c>
      <c r="H332">
        <f>IF(ISBLANK(Squares!H332),0,Squares!H332)</f>
        <v>0</v>
      </c>
      <c r="I332">
        <f>IF(ISBLANK(Squares!I332),0,Squares!I332)</f>
        <v>0</v>
      </c>
      <c r="J332">
        <f>IF(ISBLANK(Squares!J332),0,Squares!J332)</f>
        <v>0</v>
      </c>
      <c r="K332">
        <f>IF(ISBLANK(Squares!K332),0,Squares!K332)</f>
        <v>0</v>
      </c>
      <c r="L332">
        <f>IF(ISBLANK(Squares!L332),0,Squares!L332)</f>
        <v>0</v>
      </c>
      <c r="M332">
        <f>IF(ISBLANK(Squares!M332),0,Squares!M332)</f>
        <v>1</v>
      </c>
      <c r="N332">
        <f>IF(ISBLANK(Squares!N332),0,Squares!N332)</f>
        <v>0</v>
      </c>
      <c r="O332">
        <f>IF(ISBLANK(Squares!O332),0,Squares!O332)</f>
        <v>3</v>
      </c>
      <c r="P332">
        <f>IF(ISBLANK(Squares!P332),0,Squares!P332)</f>
        <v>6</v>
      </c>
      <c r="Q332">
        <f>IF(ISBLANK(Squares!Q332),0,Squares!Q332)</f>
        <v>17</v>
      </c>
      <c r="R332">
        <f>IF(ISBLANK(Squares!R332),0,Squares!R332)</f>
        <v>1</v>
      </c>
      <c r="S332">
        <f>IF(ISBLANK(Squares!S332),0,Squares!S332)</f>
        <v>-2</v>
      </c>
      <c r="T332">
        <f>IF(ISBLANK(Squares!T332),0,Squares!T332)</f>
        <v>0</v>
      </c>
      <c r="U332">
        <f>IF(ISBLANK(Squares!U332),0,Squares!U332)</f>
        <v>1</v>
      </c>
      <c r="V332">
        <f>IF(ISBLANK(Squares!V332),0,Squares!V332)</f>
        <v>4</v>
      </c>
      <c r="W332">
        <f>IF(ISBLANK(Squares!W332),0,Squares!W332)</f>
        <v>4</v>
      </c>
      <c r="X332">
        <f>IF(ISBLANK(Squares!X332),0,Squares!X332)</f>
        <v>3</v>
      </c>
      <c r="Y332">
        <f>IF(ISBLANK(Squares!Y332),0,Squares!Y332)</f>
        <v>3</v>
      </c>
      <c r="Z332">
        <f>IF(ISBLANK(Squares!Z332),0,Squares!Z332)</f>
        <v>0</v>
      </c>
      <c r="AA332" t="str">
        <f t="shared" si="15"/>
        <v>square46</v>
      </c>
      <c r="AB332" t="str">
        <f t="shared" si="16"/>
        <v>[44,0,0,0,3,0,0,0,0,0,1,0,3,6,17,1,-2,0,1,4,4,3,3]</v>
      </c>
      <c r="AC332" t="str">
        <f t="shared" si="17"/>
        <v>square46 = [44,0,0,0,3,0,0,0,0,0,1,0,3,6,17,1,-2,0,1,4,4,3,3]</v>
      </c>
    </row>
    <row r="333" spans="1:29" x14ac:dyDescent="0.2">
      <c r="A333">
        <f>IF(ISBLANK(Squares!A333),0,Squares!A333)</f>
        <v>6</v>
      </c>
      <c r="B333">
        <f>IF(ISBLANK(Squares!B333),0,Squares!B333)</f>
        <v>47</v>
      </c>
      <c r="C333">
        <f>IF(ISBLANK(Squares!C333),0,Squares!C333)</f>
        <v>0</v>
      </c>
      <c r="D333">
        <f>IF(ISBLANK(Squares!D333),0,Squares!D333)</f>
        <v>0</v>
      </c>
      <c r="E333">
        <f>IF(ISBLANK(Squares!E333),0,Squares!E333)</f>
        <v>1</v>
      </c>
      <c r="F333">
        <f>IF(ISBLANK(Squares!F333),0,Squares!F333)</f>
        <v>0</v>
      </c>
      <c r="G333">
        <f>IF(ISBLANK(Squares!G333),0,Squares!G333)</f>
        <v>0</v>
      </c>
      <c r="H333">
        <f>IF(ISBLANK(Squares!H333),0,Squares!H333)</f>
        <v>0</v>
      </c>
      <c r="I333">
        <f>IF(ISBLANK(Squares!I333),0,Squares!I333)</f>
        <v>0</v>
      </c>
      <c r="J333">
        <f>IF(ISBLANK(Squares!J333),0,Squares!J333)</f>
        <v>0</v>
      </c>
      <c r="K333">
        <f>IF(ISBLANK(Squares!K333),0,Squares!K333)</f>
        <v>0</v>
      </c>
      <c r="L333">
        <f>IF(ISBLANK(Squares!L333),0,Squares!L333)</f>
        <v>0</v>
      </c>
      <c r="M333">
        <f>IF(ISBLANK(Squares!M333),0,Squares!M333)</f>
        <v>0</v>
      </c>
      <c r="N333">
        <f>IF(ISBLANK(Squares!N333),0,Squares!N333)</f>
        <v>0</v>
      </c>
      <c r="O333">
        <f>IF(ISBLANK(Squares!O333),0,Squares!O333)</f>
        <v>0</v>
      </c>
      <c r="P333">
        <f>IF(ISBLANK(Squares!P333),0,Squares!P333)</f>
        <v>0</v>
      </c>
      <c r="Q333">
        <f>IF(ISBLANK(Squares!Q333),0,Squares!Q333)</f>
        <v>0</v>
      </c>
      <c r="R333">
        <f>IF(ISBLANK(Squares!R333),0,Squares!R333)</f>
        <v>0</v>
      </c>
      <c r="S333">
        <f>IF(ISBLANK(Squares!S333),0,Squares!S333)</f>
        <v>0</v>
      </c>
      <c r="T333">
        <f>IF(ISBLANK(Squares!T333),0,Squares!T333)</f>
        <v>0</v>
      </c>
      <c r="U333">
        <f>IF(ISBLANK(Squares!U333),0,Squares!U333)</f>
        <v>0</v>
      </c>
      <c r="V333">
        <f>IF(ISBLANK(Squares!V333),0,Squares!V333)</f>
        <v>0</v>
      </c>
      <c r="W333">
        <f>IF(ISBLANK(Squares!W333),0,Squares!W333)</f>
        <v>0</v>
      </c>
      <c r="X333">
        <f>IF(ISBLANK(Squares!X333),0,Squares!X333)</f>
        <v>0</v>
      </c>
      <c r="Y333">
        <f>IF(ISBLANK(Squares!Y333),0,Squares!Y333)</f>
        <v>0</v>
      </c>
      <c r="Z333">
        <f>IF(ISBLANK(Squares!Z333),0,Squares!Z333)</f>
        <v>0</v>
      </c>
      <c r="AA333" t="str">
        <f t="shared" si="15"/>
        <v>square47</v>
      </c>
      <c r="AB333" t="str">
        <f t="shared" si="16"/>
        <v>[0,0,1,0,0,0,0,0,0,0,0,0,0,0,0,0,0,0,0,0,0,0,0]</v>
      </c>
      <c r="AC333" t="str">
        <f t="shared" si="17"/>
        <v>square47 = [0,0,1,0,0,0,0,0,0,0,0,0,0,0,0,0,0,0,0,0,0,0,0]</v>
      </c>
    </row>
    <row r="334" spans="1:29" x14ac:dyDescent="0.2">
      <c r="A334">
        <f>IF(ISBLANK(Squares!A334),0,Squares!A334)</f>
        <v>6</v>
      </c>
      <c r="B334">
        <f>IF(ISBLANK(Squares!B334),0,Squares!B334)</f>
        <v>48</v>
      </c>
      <c r="C334">
        <f>IF(ISBLANK(Squares!C334),0,Squares!C334)</f>
        <v>45</v>
      </c>
      <c r="D334">
        <f>IF(ISBLANK(Squares!D334),0,Squares!D334)</f>
        <v>0</v>
      </c>
      <c r="E334">
        <f>IF(ISBLANK(Squares!E334),0,Squares!E334)</f>
        <v>0</v>
      </c>
      <c r="F334">
        <f>IF(ISBLANK(Squares!F334),0,Squares!F334)</f>
        <v>4</v>
      </c>
      <c r="G334">
        <f>IF(ISBLANK(Squares!G334),0,Squares!G334)</f>
        <v>2</v>
      </c>
      <c r="H334">
        <f>IF(ISBLANK(Squares!H334),0,Squares!H334)</f>
        <v>0</v>
      </c>
      <c r="I334">
        <f>IF(ISBLANK(Squares!I334),0,Squares!I334)</f>
        <v>2</v>
      </c>
      <c r="J334">
        <f>IF(ISBLANK(Squares!J334),0,Squares!J334)</f>
        <v>3</v>
      </c>
      <c r="K334">
        <f>IF(ISBLANK(Squares!K334),0,Squares!K334)</f>
        <v>0</v>
      </c>
      <c r="L334">
        <f>IF(ISBLANK(Squares!L334),0,Squares!L334)</f>
        <v>0</v>
      </c>
      <c r="M334">
        <f>IF(ISBLANK(Squares!M334),0,Squares!M334)</f>
        <v>0</v>
      </c>
      <c r="N334">
        <f>IF(ISBLANK(Squares!N334),0,Squares!N334)</f>
        <v>0</v>
      </c>
      <c r="O334">
        <f>IF(ISBLANK(Squares!O334),0,Squares!O334)</f>
        <v>1</v>
      </c>
      <c r="P334">
        <f>IF(ISBLANK(Squares!P334),0,Squares!P334)</f>
        <v>1</v>
      </c>
      <c r="Q334">
        <f>IF(ISBLANK(Squares!Q334),0,Squares!Q334)</f>
        <v>1</v>
      </c>
      <c r="R334">
        <f>IF(ISBLANK(Squares!R334),0,Squares!R334)</f>
        <v>0</v>
      </c>
      <c r="S334">
        <f>IF(ISBLANK(Squares!S334),0,Squares!S334)</f>
        <v>0</v>
      </c>
      <c r="T334">
        <f>IF(ISBLANK(Squares!T334),0,Squares!T334)</f>
        <v>6</v>
      </c>
      <c r="U334">
        <f>IF(ISBLANK(Squares!U334),0,Squares!U334)</f>
        <v>4</v>
      </c>
      <c r="V334">
        <f>IF(ISBLANK(Squares!V334),0,Squares!V334)</f>
        <v>3</v>
      </c>
      <c r="W334">
        <f>IF(ISBLANK(Squares!W334),0,Squares!W334)</f>
        <v>0</v>
      </c>
      <c r="X334">
        <f>IF(ISBLANK(Squares!X334),0,Squares!X334)</f>
        <v>1</v>
      </c>
      <c r="Y334">
        <f>IF(ISBLANK(Squares!Y334),0,Squares!Y334)</f>
        <v>1</v>
      </c>
      <c r="Z334">
        <f>IF(ISBLANK(Squares!Z334),0,Squares!Z334)</f>
        <v>0</v>
      </c>
      <c r="AA334" t="str">
        <f t="shared" si="15"/>
        <v>square48</v>
      </c>
      <c r="AB334" t="str">
        <f t="shared" si="16"/>
        <v>[45,0,0,4,2,0,2,3,0,0,0,0,1,1,1,0,0,6,4,3,0,1,1]</v>
      </c>
      <c r="AC334" t="str">
        <f t="shared" si="17"/>
        <v>square48 = [45,0,0,4,2,0,2,3,0,0,0,0,1,1,1,0,0,6,4,3,0,1,1]</v>
      </c>
    </row>
    <row r="335" spans="1:29" x14ac:dyDescent="0.2">
      <c r="A335">
        <f>IF(ISBLANK(Squares!A335),0,Squares!A335)</f>
        <v>6</v>
      </c>
      <c r="B335">
        <f>IF(ISBLANK(Squares!B335),0,Squares!B335)</f>
        <v>49</v>
      </c>
      <c r="C335">
        <f>IF(ISBLANK(Squares!C335),0,Squares!C335)</f>
        <v>46</v>
      </c>
      <c r="D335">
        <f>IF(ISBLANK(Squares!D335),0,Squares!D335)</f>
        <v>0</v>
      </c>
      <c r="E335">
        <f>IF(ISBLANK(Squares!E335),0,Squares!E335)</f>
        <v>0</v>
      </c>
      <c r="F335">
        <f>IF(ISBLANK(Squares!F335),0,Squares!F335)</f>
        <v>0</v>
      </c>
      <c r="G335">
        <f>IF(ISBLANK(Squares!G335),0,Squares!G335)</f>
        <v>3</v>
      </c>
      <c r="H335">
        <f>IF(ISBLANK(Squares!H335),0,Squares!H335)</f>
        <v>0</v>
      </c>
      <c r="I335">
        <f>IF(ISBLANK(Squares!I335),0,Squares!I335)</f>
        <v>1</v>
      </c>
      <c r="J335">
        <f>IF(ISBLANK(Squares!J335),0,Squares!J335)</f>
        <v>0</v>
      </c>
      <c r="K335">
        <f>IF(ISBLANK(Squares!K335),0,Squares!K335)</f>
        <v>1</v>
      </c>
      <c r="L335">
        <f>IF(ISBLANK(Squares!L335),0,Squares!L335)</f>
        <v>0</v>
      </c>
      <c r="M335">
        <f>IF(ISBLANK(Squares!M335),0,Squares!M335)</f>
        <v>0</v>
      </c>
      <c r="N335">
        <f>IF(ISBLANK(Squares!N335),0,Squares!N335)</f>
        <v>0</v>
      </c>
      <c r="O335">
        <f>IF(ISBLANK(Squares!O335),0,Squares!O335)</f>
        <v>2</v>
      </c>
      <c r="P335">
        <f>IF(ISBLANK(Squares!P335),0,Squares!P335)</f>
        <v>5</v>
      </c>
      <c r="Q335">
        <f>IF(ISBLANK(Squares!Q335),0,Squares!Q335)</f>
        <v>15</v>
      </c>
      <c r="R335">
        <f>IF(ISBLANK(Squares!R335),0,Squares!R335)</f>
        <v>0</v>
      </c>
      <c r="S335">
        <f>IF(ISBLANK(Squares!S335),0,Squares!S335)</f>
        <v>0</v>
      </c>
      <c r="T335">
        <f>IF(ISBLANK(Squares!T335),0,Squares!T335)</f>
        <v>5</v>
      </c>
      <c r="U335">
        <f>IF(ISBLANK(Squares!U335),0,Squares!U335)</f>
        <v>2</v>
      </c>
      <c r="V335">
        <f>IF(ISBLANK(Squares!V335),0,Squares!V335)</f>
        <v>4</v>
      </c>
      <c r="W335">
        <f>IF(ISBLANK(Squares!W335),0,Squares!W335)</f>
        <v>4</v>
      </c>
      <c r="X335">
        <f>IF(ISBLANK(Squares!X335),0,Squares!X335)</f>
        <v>5</v>
      </c>
      <c r="Y335">
        <f>IF(ISBLANK(Squares!Y335),0,Squares!Y335)</f>
        <v>6</v>
      </c>
      <c r="Z335">
        <f>IF(ISBLANK(Squares!Z335),0,Squares!Z335)</f>
        <v>0</v>
      </c>
      <c r="AA335" t="str">
        <f t="shared" si="15"/>
        <v>square49</v>
      </c>
      <c r="AB335" t="str">
        <f t="shared" si="16"/>
        <v>[46,0,0,0,3,0,1,0,1,0,0,0,2,5,15,0,0,5,2,4,4,5,6]</v>
      </c>
      <c r="AC335" t="str">
        <f t="shared" si="17"/>
        <v>square49 = [46,0,0,0,3,0,1,0,1,0,0,0,2,5,15,0,0,5,2,4,4,5,6]</v>
      </c>
    </row>
    <row r="336" spans="1:29" x14ac:dyDescent="0.2">
      <c r="A336">
        <f>IF(ISBLANK(Squares!A336),0,Squares!A336)</f>
        <v>6</v>
      </c>
      <c r="B336">
        <f>IF(ISBLANK(Squares!B336),0,Squares!B336)</f>
        <v>50</v>
      </c>
      <c r="C336">
        <f>IF(ISBLANK(Squares!C336),0,Squares!C336)</f>
        <v>47</v>
      </c>
      <c r="D336">
        <f>IF(ISBLANK(Squares!D336),0,Squares!D336)</f>
        <v>0</v>
      </c>
      <c r="E336">
        <f>IF(ISBLANK(Squares!E336),0,Squares!E336)</f>
        <v>0</v>
      </c>
      <c r="F336">
        <f>IF(ISBLANK(Squares!F336),0,Squares!F336)</f>
        <v>4</v>
      </c>
      <c r="G336">
        <f>IF(ISBLANK(Squares!G336),0,Squares!G336)</f>
        <v>0</v>
      </c>
      <c r="H336">
        <f>IF(ISBLANK(Squares!H336),0,Squares!H336)</f>
        <v>0</v>
      </c>
      <c r="I336">
        <f>IF(ISBLANK(Squares!I336),0,Squares!I336)</f>
        <v>0</v>
      </c>
      <c r="J336">
        <f>IF(ISBLANK(Squares!J336),0,Squares!J336)</f>
        <v>0</v>
      </c>
      <c r="K336">
        <f>IF(ISBLANK(Squares!K336),0,Squares!K336)</f>
        <v>2</v>
      </c>
      <c r="L336">
        <f>IF(ISBLANK(Squares!L336),0,Squares!L336)</f>
        <v>3</v>
      </c>
      <c r="M336">
        <f>IF(ISBLANK(Squares!M336),0,Squares!M336)</f>
        <v>2</v>
      </c>
      <c r="N336">
        <f>IF(ISBLANK(Squares!N336),0,Squares!N336)</f>
        <v>0</v>
      </c>
      <c r="O336">
        <f>IF(ISBLANK(Squares!O336),0,Squares!O336)</f>
        <v>3</v>
      </c>
      <c r="P336">
        <f>IF(ISBLANK(Squares!P336),0,Squares!P336)</f>
        <v>1</v>
      </c>
      <c r="Q336">
        <f>IF(ISBLANK(Squares!Q336),0,Squares!Q336)</f>
        <v>1</v>
      </c>
      <c r="R336">
        <f>IF(ISBLANK(Squares!R336),0,Squares!R336)</f>
        <v>0</v>
      </c>
      <c r="S336">
        <f>IF(ISBLANK(Squares!S336),0,Squares!S336)</f>
        <v>0</v>
      </c>
      <c r="T336">
        <f>IF(ISBLANK(Squares!T336),0,Squares!T336)</f>
        <v>6</v>
      </c>
      <c r="U336">
        <f>IF(ISBLANK(Squares!U336),0,Squares!U336)</f>
        <v>4</v>
      </c>
      <c r="V336">
        <f>IF(ISBLANK(Squares!V336),0,Squares!V336)</f>
        <v>3</v>
      </c>
      <c r="W336">
        <f>IF(ISBLANK(Squares!W336),0,Squares!W336)</f>
        <v>0</v>
      </c>
      <c r="X336">
        <f>IF(ISBLANK(Squares!X336),0,Squares!X336)</f>
        <v>1</v>
      </c>
      <c r="Y336">
        <f>IF(ISBLANK(Squares!Y336),0,Squares!Y336)</f>
        <v>5</v>
      </c>
      <c r="Z336">
        <f>IF(ISBLANK(Squares!Z336),0,Squares!Z336)</f>
        <v>0</v>
      </c>
      <c r="AA336" t="str">
        <f t="shared" si="15"/>
        <v>square50</v>
      </c>
      <c r="AB336" t="str">
        <f t="shared" si="16"/>
        <v>[47,0,0,4,0,0,0,0,2,3,2,0,3,1,1,0,0,6,4,3,0,1,5]</v>
      </c>
      <c r="AC336" t="str">
        <f t="shared" si="17"/>
        <v>square50 = [47,0,0,4,0,0,0,0,2,3,2,0,3,1,1,0,0,6,4,3,0,1,5]</v>
      </c>
    </row>
    <row r="337" spans="1:29" x14ac:dyDescent="0.2">
      <c r="A337">
        <f>IF(ISBLANK(Squares!A337),0,Squares!A337)</f>
        <v>6</v>
      </c>
      <c r="B337">
        <f>IF(ISBLANK(Squares!B337),0,Squares!B337)</f>
        <v>51</v>
      </c>
      <c r="C337">
        <f>IF(ISBLANK(Squares!C337),0,Squares!C337)</f>
        <v>48</v>
      </c>
      <c r="D337">
        <f>IF(ISBLANK(Squares!D337),0,Squares!D337)</f>
        <v>0</v>
      </c>
      <c r="E337">
        <f>IF(ISBLANK(Squares!E337),0,Squares!E337)</f>
        <v>0</v>
      </c>
      <c r="F337">
        <f>IF(ISBLANK(Squares!F337),0,Squares!F337)</f>
        <v>0</v>
      </c>
      <c r="G337">
        <f>IF(ISBLANK(Squares!G337),0,Squares!G337)</f>
        <v>0</v>
      </c>
      <c r="H337">
        <f>IF(ISBLANK(Squares!H337),0,Squares!H337)</f>
        <v>1</v>
      </c>
      <c r="I337">
        <f>IF(ISBLANK(Squares!I337),0,Squares!I337)</f>
        <v>0</v>
      </c>
      <c r="J337">
        <f>IF(ISBLANK(Squares!J337),0,Squares!J337)</f>
        <v>0</v>
      </c>
      <c r="K337">
        <f>IF(ISBLANK(Squares!K337),0,Squares!K337)</f>
        <v>4</v>
      </c>
      <c r="L337">
        <f>IF(ISBLANK(Squares!L337),0,Squares!L337)</f>
        <v>0</v>
      </c>
      <c r="M337">
        <f>IF(ISBLANK(Squares!M337),0,Squares!M337)</f>
        <v>0</v>
      </c>
      <c r="N337">
        <f>IF(ISBLANK(Squares!N337),0,Squares!N337)</f>
        <v>0</v>
      </c>
      <c r="O337">
        <f>IF(ISBLANK(Squares!O337),0,Squares!O337)</f>
        <v>2</v>
      </c>
      <c r="P337">
        <f>IF(ISBLANK(Squares!P337),0,Squares!P337)</f>
        <v>4</v>
      </c>
      <c r="Q337">
        <f>IF(ISBLANK(Squares!Q337),0,Squares!Q337)</f>
        <v>8</v>
      </c>
      <c r="R337">
        <f>IF(ISBLANK(Squares!R337),0,Squares!R337)</f>
        <v>0</v>
      </c>
      <c r="S337">
        <f>IF(ISBLANK(Squares!S337),0,Squares!S337)</f>
        <v>0</v>
      </c>
      <c r="T337">
        <f>IF(ISBLANK(Squares!T337),0,Squares!T337)</f>
        <v>0</v>
      </c>
      <c r="U337">
        <f>IF(ISBLANK(Squares!U337),0,Squares!U337)</f>
        <v>0</v>
      </c>
      <c r="V337">
        <f>IF(ISBLANK(Squares!V337),0,Squares!V337)</f>
        <v>4</v>
      </c>
      <c r="W337">
        <f>IF(ISBLANK(Squares!W337),0,Squares!W337)</f>
        <v>4</v>
      </c>
      <c r="X337">
        <f>IF(ISBLANK(Squares!X337),0,Squares!X337)</f>
        <v>3</v>
      </c>
      <c r="Y337">
        <f>IF(ISBLANK(Squares!Y337),0,Squares!Y337)</f>
        <v>2</v>
      </c>
      <c r="Z337">
        <f>IF(ISBLANK(Squares!Z337),0,Squares!Z337)</f>
        <v>0</v>
      </c>
      <c r="AA337" t="str">
        <f t="shared" si="15"/>
        <v>square51</v>
      </c>
      <c r="AB337" t="str">
        <f t="shared" si="16"/>
        <v>[48,0,0,0,0,1,0,0,4,0,0,0,2,4,8,0,0,0,0,4,4,3,2]</v>
      </c>
      <c r="AC337" t="str">
        <f t="shared" si="17"/>
        <v>square51 = [48,0,0,0,0,1,0,0,4,0,0,0,2,4,8,0,0,0,0,4,4,3,2]</v>
      </c>
    </row>
    <row r="338" spans="1:29" x14ac:dyDescent="0.2">
      <c r="A338">
        <f>IF(ISBLANK(Squares!A338),0,Squares!A338)</f>
        <v>6</v>
      </c>
      <c r="B338">
        <f>IF(ISBLANK(Squares!B338),0,Squares!B338)</f>
        <v>52</v>
      </c>
      <c r="C338">
        <f>IF(ISBLANK(Squares!C338),0,Squares!C338)</f>
        <v>49</v>
      </c>
      <c r="D338">
        <f>IF(ISBLANK(Squares!D338),0,Squares!D338)</f>
        <v>0</v>
      </c>
      <c r="E338">
        <f>IF(ISBLANK(Squares!E338),0,Squares!E338)</f>
        <v>0</v>
      </c>
      <c r="F338">
        <f>IF(ISBLANK(Squares!F338),0,Squares!F338)</f>
        <v>2</v>
      </c>
      <c r="G338">
        <f>IF(ISBLANK(Squares!G338),0,Squares!G338)</f>
        <v>1</v>
      </c>
      <c r="H338">
        <f>IF(ISBLANK(Squares!H338),0,Squares!H338)</f>
        <v>0</v>
      </c>
      <c r="I338">
        <f>IF(ISBLANK(Squares!I338),0,Squares!I338)</f>
        <v>1</v>
      </c>
      <c r="J338">
        <f>IF(ISBLANK(Squares!J338),0,Squares!J338)</f>
        <v>0</v>
      </c>
      <c r="K338">
        <f>IF(ISBLANK(Squares!K338),0,Squares!K338)</f>
        <v>1</v>
      </c>
      <c r="L338">
        <f>IF(ISBLANK(Squares!L338),0,Squares!L338)</f>
        <v>0</v>
      </c>
      <c r="M338">
        <f>IF(ISBLANK(Squares!M338),0,Squares!M338)</f>
        <v>1</v>
      </c>
      <c r="N338">
        <f>IF(ISBLANK(Squares!N338),0,Squares!N338)</f>
        <v>0</v>
      </c>
      <c r="O338">
        <f>IF(ISBLANK(Squares!O338),0,Squares!O338)</f>
        <v>3</v>
      </c>
      <c r="P338">
        <f>IF(ISBLANK(Squares!P338),0,Squares!P338)</f>
        <v>1</v>
      </c>
      <c r="Q338">
        <f>IF(ISBLANK(Squares!Q338),0,Squares!Q338)</f>
        <v>1</v>
      </c>
      <c r="R338">
        <f>IF(ISBLANK(Squares!R338),0,Squares!R338)</f>
        <v>0</v>
      </c>
      <c r="S338">
        <f>IF(ISBLANK(Squares!S338),0,Squares!S338)</f>
        <v>0</v>
      </c>
      <c r="T338">
        <f>IF(ISBLANK(Squares!T338),0,Squares!T338)</f>
        <v>5</v>
      </c>
      <c r="U338">
        <f>IF(ISBLANK(Squares!U338),0,Squares!U338)</f>
        <v>5</v>
      </c>
      <c r="V338">
        <f>IF(ISBLANK(Squares!V338),0,Squares!V338)</f>
        <v>3</v>
      </c>
      <c r="W338">
        <f>IF(ISBLANK(Squares!W338),0,Squares!W338)</f>
        <v>0</v>
      </c>
      <c r="X338">
        <f>IF(ISBLANK(Squares!X338),0,Squares!X338)</f>
        <v>5</v>
      </c>
      <c r="Y338">
        <f>IF(ISBLANK(Squares!Y338),0,Squares!Y338)</f>
        <v>7</v>
      </c>
      <c r="Z338">
        <f>IF(ISBLANK(Squares!Z338),0,Squares!Z338)</f>
        <v>0</v>
      </c>
      <c r="AA338" t="str">
        <f t="shared" si="15"/>
        <v>square52</v>
      </c>
      <c r="AB338" t="str">
        <f t="shared" si="16"/>
        <v>[49,0,0,2,1,0,1,0,1,0,1,0,3,1,1,0,0,5,5,3,0,5,7]</v>
      </c>
      <c r="AC338" t="str">
        <f t="shared" si="17"/>
        <v>square52 = [49,0,0,2,1,0,1,0,1,0,1,0,3,1,1,0,0,5,5,3,0,5,7]</v>
      </c>
    </row>
    <row r="339" spans="1:29" x14ac:dyDescent="0.2">
      <c r="A339">
        <f>IF(ISBLANK(Squares!A339),0,Squares!A339)</f>
        <v>6</v>
      </c>
      <c r="B339">
        <f>IF(ISBLANK(Squares!B339),0,Squares!B339)</f>
        <v>53</v>
      </c>
      <c r="C339">
        <f>IF(ISBLANK(Squares!C339),0,Squares!C339)</f>
        <v>50</v>
      </c>
      <c r="D339">
        <f>IF(ISBLANK(Squares!D339),0,Squares!D339)</f>
        <v>0</v>
      </c>
      <c r="E339">
        <f>IF(ISBLANK(Squares!E339),0,Squares!E339)</f>
        <v>0</v>
      </c>
      <c r="F339">
        <f>IF(ISBLANK(Squares!F339),0,Squares!F339)</f>
        <v>4</v>
      </c>
      <c r="G339">
        <f>IF(ISBLANK(Squares!G339),0,Squares!G339)</f>
        <v>0</v>
      </c>
      <c r="H339">
        <f>IF(ISBLANK(Squares!H339),0,Squares!H339)</f>
        <v>0</v>
      </c>
      <c r="I339">
        <f>IF(ISBLANK(Squares!I339),0,Squares!I339)</f>
        <v>4</v>
      </c>
      <c r="J339">
        <f>IF(ISBLANK(Squares!J339),0,Squares!J339)</f>
        <v>0</v>
      </c>
      <c r="K339">
        <f>IF(ISBLANK(Squares!K339),0,Squares!K339)</f>
        <v>0</v>
      </c>
      <c r="L339">
        <f>IF(ISBLANK(Squares!L339),0,Squares!L339)</f>
        <v>0</v>
      </c>
      <c r="M339">
        <f>IF(ISBLANK(Squares!M339),0,Squares!M339)</f>
        <v>0</v>
      </c>
      <c r="N339">
        <f>IF(ISBLANK(Squares!N339),0,Squares!N339)</f>
        <v>0</v>
      </c>
      <c r="O339">
        <f>IF(ISBLANK(Squares!O339),0,Squares!O339)</f>
        <v>1</v>
      </c>
      <c r="P339">
        <f>IF(ISBLANK(Squares!P339),0,Squares!P339)</f>
        <v>3</v>
      </c>
      <c r="Q339">
        <f>IF(ISBLANK(Squares!Q339),0,Squares!Q339)</f>
        <v>1</v>
      </c>
      <c r="R339">
        <f>IF(ISBLANK(Squares!R339),0,Squares!R339)</f>
        <v>1</v>
      </c>
      <c r="S339">
        <f>IF(ISBLANK(Squares!S339),0,Squares!S339)</f>
        <v>0</v>
      </c>
      <c r="T339">
        <f>IF(ISBLANK(Squares!T339),0,Squares!T339)</f>
        <v>6</v>
      </c>
      <c r="U339">
        <f>IF(ISBLANK(Squares!U339),0,Squares!U339)</f>
        <v>3</v>
      </c>
      <c r="V339">
        <f>IF(ISBLANK(Squares!V339),0,Squares!V339)</f>
        <v>4</v>
      </c>
      <c r="W339">
        <f>IF(ISBLANK(Squares!W339),0,Squares!W339)</f>
        <v>4</v>
      </c>
      <c r="X339">
        <f>IF(ISBLANK(Squares!X339),0,Squares!X339)</f>
        <v>4</v>
      </c>
      <c r="Y339">
        <f>IF(ISBLANK(Squares!Y339),0,Squares!Y339)</f>
        <v>1</v>
      </c>
      <c r="Z339">
        <f>IF(ISBLANK(Squares!Z339),0,Squares!Z339)</f>
        <v>0</v>
      </c>
      <c r="AA339" t="str">
        <f t="shared" si="15"/>
        <v>square53</v>
      </c>
      <c r="AB339" t="str">
        <f t="shared" si="16"/>
        <v>[50,0,0,4,0,0,4,0,0,0,0,0,1,3,1,1,0,6,3,4,4,4,1]</v>
      </c>
      <c r="AC339" t="str">
        <f t="shared" si="17"/>
        <v>square53 = [50,0,0,4,0,0,4,0,0,0,0,0,1,3,1,1,0,6,3,4,4,4,1]</v>
      </c>
    </row>
    <row r="340" spans="1:29" x14ac:dyDescent="0.2">
      <c r="A340">
        <f>IF(ISBLANK(Squares!A340),0,Squares!A340)</f>
        <v>6</v>
      </c>
      <c r="B340">
        <f>IF(ISBLANK(Squares!B340),0,Squares!B340)</f>
        <v>54</v>
      </c>
      <c r="C340">
        <f>IF(ISBLANK(Squares!C340),0,Squares!C340)</f>
        <v>51</v>
      </c>
      <c r="D340">
        <f>IF(ISBLANK(Squares!D340),0,Squares!D340)</f>
        <v>0</v>
      </c>
      <c r="E340">
        <f>IF(ISBLANK(Squares!E340),0,Squares!E340)</f>
        <v>0</v>
      </c>
      <c r="F340">
        <f>IF(ISBLANK(Squares!F340),0,Squares!F340)</f>
        <v>0</v>
      </c>
      <c r="G340">
        <f>IF(ISBLANK(Squares!G340),0,Squares!G340)</f>
        <v>2</v>
      </c>
      <c r="H340">
        <f>IF(ISBLANK(Squares!H340),0,Squares!H340)</f>
        <v>0</v>
      </c>
      <c r="I340">
        <f>IF(ISBLANK(Squares!I340),0,Squares!I340)</f>
        <v>0</v>
      </c>
      <c r="J340">
        <f>IF(ISBLANK(Squares!J340),0,Squares!J340)</f>
        <v>0</v>
      </c>
      <c r="K340">
        <f>IF(ISBLANK(Squares!K340),0,Squares!K340)</f>
        <v>2</v>
      </c>
      <c r="L340">
        <f>IF(ISBLANK(Squares!L340),0,Squares!L340)</f>
        <v>3</v>
      </c>
      <c r="M340">
        <f>IF(ISBLANK(Squares!M340),0,Squares!M340)</f>
        <v>0</v>
      </c>
      <c r="N340">
        <f>IF(ISBLANK(Squares!N340),0,Squares!N340)</f>
        <v>0</v>
      </c>
      <c r="O340">
        <f>IF(ISBLANK(Squares!O340),0,Squares!O340)</f>
        <v>1</v>
      </c>
      <c r="P340">
        <f>IF(ISBLANK(Squares!P340),0,Squares!P340)</f>
        <v>1</v>
      </c>
      <c r="Q340">
        <f>IF(ISBLANK(Squares!Q340),0,Squares!Q340)</f>
        <v>1</v>
      </c>
      <c r="R340">
        <f>IF(ISBLANK(Squares!R340),0,Squares!R340)</f>
        <v>0</v>
      </c>
      <c r="S340">
        <f>IF(ISBLANK(Squares!S340),0,Squares!S340)</f>
        <v>0</v>
      </c>
      <c r="T340">
        <f>IF(ISBLANK(Squares!T340),0,Squares!T340)</f>
        <v>0</v>
      </c>
      <c r="U340">
        <f>IF(ISBLANK(Squares!U340),0,Squares!U340)</f>
        <v>1</v>
      </c>
      <c r="V340">
        <f>IF(ISBLANK(Squares!V340),0,Squares!V340)</f>
        <v>3</v>
      </c>
      <c r="W340">
        <f>IF(ISBLANK(Squares!W340),0,Squares!W340)</f>
        <v>0</v>
      </c>
      <c r="X340">
        <f>IF(ISBLANK(Squares!X340),0,Squares!X340)</f>
        <v>3</v>
      </c>
      <c r="Y340">
        <f>IF(ISBLANK(Squares!Y340),0,Squares!Y340)</f>
        <v>2</v>
      </c>
      <c r="Z340">
        <f>IF(ISBLANK(Squares!Z340),0,Squares!Z340)</f>
        <v>0</v>
      </c>
      <c r="AA340" t="str">
        <f t="shared" si="15"/>
        <v>square54</v>
      </c>
      <c r="AB340" t="str">
        <f t="shared" si="16"/>
        <v>[51,0,0,0,2,0,0,0,2,3,0,0,1,1,1,0,0,0,1,3,0,3,2]</v>
      </c>
      <c r="AC340" t="str">
        <f t="shared" si="17"/>
        <v>square54 = [51,0,0,0,2,0,0,0,2,3,0,0,1,1,1,0,0,0,1,3,0,3,2]</v>
      </c>
    </row>
    <row r="341" spans="1:29" x14ac:dyDescent="0.2">
      <c r="A341">
        <f>IF(ISBLANK(Squares!A341),0,Squares!A341)</f>
        <v>6</v>
      </c>
      <c r="B341">
        <f>IF(ISBLANK(Squares!B341),0,Squares!B341)</f>
        <v>55</v>
      </c>
      <c r="C341">
        <f>IF(ISBLANK(Squares!C341),0,Squares!C341)</f>
        <v>52</v>
      </c>
      <c r="D341">
        <f>IF(ISBLANK(Squares!D341),0,Squares!D341)</f>
        <v>0</v>
      </c>
      <c r="E341">
        <f>IF(ISBLANK(Squares!E341),0,Squares!E341)</f>
        <v>0</v>
      </c>
      <c r="F341">
        <f>IF(ISBLANK(Squares!F341),0,Squares!F341)</f>
        <v>4</v>
      </c>
      <c r="G341">
        <f>IF(ISBLANK(Squares!G341),0,Squares!G341)</f>
        <v>0</v>
      </c>
      <c r="H341">
        <f>IF(ISBLANK(Squares!H341),0,Squares!H341)</f>
        <v>2</v>
      </c>
      <c r="I341">
        <f>IF(ISBLANK(Squares!I341),0,Squares!I341)</f>
        <v>4</v>
      </c>
      <c r="J341">
        <f>IF(ISBLANK(Squares!J341),0,Squares!J341)</f>
        <v>0</v>
      </c>
      <c r="K341">
        <f>IF(ISBLANK(Squares!K341),0,Squares!K341)</f>
        <v>0</v>
      </c>
      <c r="L341">
        <f>IF(ISBLANK(Squares!L341),0,Squares!L341)</f>
        <v>0</v>
      </c>
      <c r="M341">
        <f>IF(ISBLANK(Squares!M341),0,Squares!M341)</f>
        <v>0</v>
      </c>
      <c r="N341">
        <f>IF(ISBLANK(Squares!N341),0,Squares!N341)</f>
        <v>0</v>
      </c>
      <c r="O341">
        <f>IF(ISBLANK(Squares!O341),0,Squares!O341)</f>
        <v>1</v>
      </c>
      <c r="P341">
        <f>IF(ISBLANK(Squares!P341),0,Squares!P341)</f>
        <v>2</v>
      </c>
      <c r="Q341">
        <f>IF(ISBLANK(Squares!Q341),0,Squares!Q341)</f>
        <v>1</v>
      </c>
      <c r="R341">
        <f>IF(ISBLANK(Squares!R341),0,Squares!R341)</f>
        <v>0</v>
      </c>
      <c r="S341">
        <f>IF(ISBLANK(Squares!S341),0,Squares!S341)</f>
        <v>0</v>
      </c>
      <c r="T341">
        <f>IF(ISBLANK(Squares!T341),0,Squares!T341)</f>
        <v>0</v>
      </c>
      <c r="U341">
        <f>IF(ISBLANK(Squares!U341),0,Squares!U341)</f>
        <v>6</v>
      </c>
      <c r="V341">
        <f>IF(ISBLANK(Squares!V341),0,Squares!V341)</f>
        <v>4</v>
      </c>
      <c r="W341">
        <f>IF(ISBLANK(Squares!W341),0,Squares!W341)</f>
        <v>4</v>
      </c>
      <c r="X341">
        <f>IF(ISBLANK(Squares!X341),0,Squares!X341)</f>
        <v>3</v>
      </c>
      <c r="Y341">
        <f>IF(ISBLANK(Squares!Y341),0,Squares!Y341)</f>
        <v>1</v>
      </c>
      <c r="Z341">
        <f>IF(ISBLANK(Squares!Z341),0,Squares!Z341)</f>
        <v>0</v>
      </c>
      <c r="AA341" t="str">
        <f t="shared" si="15"/>
        <v>square55</v>
      </c>
      <c r="AB341" t="str">
        <f t="shared" si="16"/>
        <v>[52,0,0,4,0,2,4,0,0,0,0,0,1,2,1,0,0,0,6,4,4,3,1]</v>
      </c>
      <c r="AC341" t="str">
        <f t="shared" si="17"/>
        <v>square55 = [52,0,0,4,0,2,4,0,0,0,0,0,1,2,1,0,0,0,6,4,4,3,1]</v>
      </c>
    </row>
    <row r="342" spans="1:29" x14ac:dyDescent="0.2">
      <c r="A342">
        <f>IF(ISBLANK(Squares!A342),0,Squares!A342)</f>
        <v>6</v>
      </c>
      <c r="B342">
        <f>IF(ISBLANK(Squares!B342),0,Squares!B342)</f>
        <v>56</v>
      </c>
      <c r="C342">
        <f>IF(ISBLANK(Squares!C342),0,Squares!C342)</f>
        <v>53</v>
      </c>
      <c r="D342">
        <f>IF(ISBLANK(Squares!D342),0,Squares!D342)</f>
        <v>1</v>
      </c>
      <c r="E342">
        <f>IF(ISBLANK(Squares!E342),0,Squares!E342)</f>
        <v>0</v>
      </c>
      <c r="F342">
        <f>IF(ISBLANK(Squares!F342),0,Squares!F342)</f>
        <v>0</v>
      </c>
      <c r="G342">
        <f>IF(ISBLANK(Squares!G342),0,Squares!G342)</f>
        <v>0</v>
      </c>
      <c r="H342">
        <f>IF(ISBLANK(Squares!H342),0,Squares!H342)</f>
        <v>0</v>
      </c>
      <c r="I342">
        <f>IF(ISBLANK(Squares!I342),0,Squares!I342)</f>
        <v>0</v>
      </c>
      <c r="J342">
        <f>IF(ISBLANK(Squares!J342),0,Squares!J342)</f>
        <v>0</v>
      </c>
      <c r="K342">
        <f>IF(ISBLANK(Squares!K342),0,Squares!K342)</f>
        <v>1</v>
      </c>
      <c r="L342">
        <f>IF(ISBLANK(Squares!L342),0,Squares!L342)</f>
        <v>0</v>
      </c>
      <c r="M342">
        <f>IF(ISBLANK(Squares!M342),0,Squares!M342)</f>
        <v>0</v>
      </c>
      <c r="N342">
        <f>IF(ISBLANK(Squares!N342),0,Squares!N342)</f>
        <v>0</v>
      </c>
      <c r="O342">
        <f>IF(ISBLANK(Squares!O342),0,Squares!O342)</f>
        <v>3</v>
      </c>
      <c r="P342">
        <f>IF(ISBLANK(Squares!P342),0,Squares!P342)</f>
        <v>1</v>
      </c>
      <c r="Q342">
        <f>IF(ISBLANK(Squares!Q342),0,Squares!Q342)</f>
        <v>1</v>
      </c>
      <c r="R342">
        <f>IF(ISBLANK(Squares!R342),0,Squares!R342)</f>
        <v>0</v>
      </c>
      <c r="S342">
        <f>IF(ISBLANK(Squares!S342),0,Squares!S342)</f>
        <v>0</v>
      </c>
      <c r="T342">
        <f>IF(ISBLANK(Squares!T342),0,Squares!T342)</f>
        <v>6</v>
      </c>
      <c r="U342">
        <f>IF(ISBLANK(Squares!U342),0,Squares!U342)</f>
        <v>4</v>
      </c>
      <c r="V342">
        <f>IF(ISBLANK(Squares!V342),0,Squares!V342)</f>
        <v>3</v>
      </c>
      <c r="W342">
        <f>IF(ISBLANK(Squares!W342),0,Squares!W342)</f>
        <v>0</v>
      </c>
      <c r="X342">
        <f>IF(ISBLANK(Squares!X342),0,Squares!X342)</f>
        <v>5</v>
      </c>
      <c r="Y342">
        <f>IF(ISBLANK(Squares!Y342),0,Squares!Y342)</f>
        <v>2</v>
      </c>
      <c r="Z342">
        <f>IF(ISBLANK(Squares!Z342),0,Squares!Z342)</f>
        <v>0</v>
      </c>
      <c r="AA342" t="str">
        <f t="shared" si="15"/>
        <v>square56</v>
      </c>
      <c r="AB342" t="str">
        <f t="shared" si="16"/>
        <v>[53,1,0,0,0,0,0,0,1,0,0,0,3,1,1,0,0,6,4,3,0,5,2]</v>
      </c>
      <c r="AC342" t="str">
        <f t="shared" si="17"/>
        <v>square56 = [53,1,0,0,0,0,0,0,1,0,0,0,3,1,1,0,0,6,4,3,0,5,2]</v>
      </c>
    </row>
    <row r="343" spans="1:29" x14ac:dyDescent="0.2">
      <c r="A343">
        <f>IF(ISBLANK(Squares!A343),0,Squares!A343)</f>
        <v>7</v>
      </c>
      <c r="B343">
        <f>IF(ISBLANK(Squares!B343),0,Squares!B343)</f>
        <v>1</v>
      </c>
      <c r="C343">
        <f>IF(ISBLANK(Squares!C343),0,Squares!C343)</f>
        <v>1</v>
      </c>
      <c r="D343">
        <f>IF(ISBLANK(Squares!D343),0,Squares!D343)</f>
        <v>1</v>
      </c>
      <c r="E343">
        <f>IF(ISBLANK(Squares!E343),0,Squares!E343)</f>
        <v>0</v>
      </c>
      <c r="F343">
        <f>IF(ISBLANK(Squares!F343),0,Squares!F343)</f>
        <v>2</v>
      </c>
      <c r="G343">
        <f>IF(ISBLANK(Squares!G343),0,Squares!G343)</f>
        <v>2</v>
      </c>
      <c r="H343">
        <f>IF(ISBLANK(Squares!H343),0,Squares!H343)</f>
        <v>0</v>
      </c>
      <c r="I343">
        <f>IF(ISBLANK(Squares!I343),0,Squares!I343)</f>
        <v>1</v>
      </c>
      <c r="J343">
        <f>IF(ISBLANK(Squares!J343),0,Squares!J343)</f>
        <v>0</v>
      </c>
      <c r="K343">
        <f>IF(ISBLANK(Squares!K343),0,Squares!K343)</f>
        <v>1</v>
      </c>
      <c r="L343">
        <f>IF(ISBLANK(Squares!L343),0,Squares!L343)</f>
        <v>2</v>
      </c>
      <c r="M343">
        <f>IF(ISBLANK(Squares!M343),0,Squares!M343)</f>
        <v>0</v>
      </c>
      <c r="N343">
        <f>IF(ISBLANK(Squares!N343),0,Squares!N343)</f>
        <v>0</v>
      </c>
      <c r="O343">
        <f>IF(ISBLANK(Squares!O343),0,Squares!O343)</f>
        <v>1</v>
      </c>
      <c r="P343">
        <f>IF(ISBLANK(Squares!P343),0,Squares!P343)</f>
        <v>6</v>
      </c>
      <c r="Q343">
        <f>IF(ISBLANK(Squares!Q343),0,Squares!Q343)</f>
        <v>15</v>
      </c>
      <c r="R343">
        <f>IF(ISBLANK(Squares!R343),0,Squares!R343)</f>
        <v>-3</v>
      </c>
      <c r="S343">
        <f>IF(ISBLANK(Squares!S343),0,Squares!S343)</f>
        <v>0</v>
      </c>
      <c r="T343">
        <f>IF(ISBLANK(Squares!T343),0,Squares!T343)</f>
        <v>5</v>
      </c>
      <c r="U343">
        <f>IF(ISBLANK(Squares!U343),0,Squares!U343)</f>
        <v>0</v>
      </c>
      <c r="V343">
        <f>IF(ISBLANK(Squares!V343),0,Squares!V343)</f>
        <v>0</v>
      </c>
      <c r="W343">
        <f>IF(ISBLANK(Squares!W343),0,Squares!W343)</f>
        <v>2</v>
      </c>
      <c r="X343">
        <f>IF(ISBLANK(Squares!X343),0,Squares!X343)</f>
        <v>4</v>
      </c>
      <c r="Y343">
        <f>IF(ISBLANK(Squares!Y343),0,Squares!Y343)</f>
        <v>6</v>
      </c>
      <c r="Z343">
        <f>IF(ISBLANK(Squares!Z343),0,Squares!Z343)</f>
        <v>0</v>
      </c>
      <c r="AA343" t="str">
        <f t="shared" si="15"/>
        <v>square1</v>
      </c>
      <c r="AB343" t="str">
        <f t="shared" si="16"/>
        <v>[1,1,0,2,2,0,1,0,1,2,0,0,1,6,15,-3,0,5,0,0,2,4,6]</v>
      </c>
      <c r="AC343" t="str">
        <f t="shared" si="17"/>
        <v>square1 = [1,1,0,2,2,0,1,0,1,2,0,0,1,6,15,-3,0,5,0,0,2,4,6]</v>
      </c>
    </row>
    <row r="344" spans="1:29" x14ac:dyDescent="0.2">
      <c r="A344">
        <f>IF(ISBLANK(Squares!A344),0,Squares!A344)</f>
        <v>7</v>
      </c>
      <c r="B344">
        <f>IF(ISBLANK(Squares!B344),0,Squares!B344)</f>
        <v>2</v>
      </c>
      <c r="C344">
        <f>IF(ISBLANK(Squares!C344),0,Squares!C344)</f>
        <v>2</v>
      </c>
      <c r="D344">
        <f>IF(ISBLANK(Squares!D344),0,Squares!D344)</f>
        <v>1</v>
      </c>
      <c r="E344">
        <f>IF(ISBLANK(Squares!E344),0,Squares!E344)</f>
        <v>0</v>
      </c>
      <c r="F344">
        <f>IF(ISBLANK(Squares!F344),0,Squares!F344)</f>
        <v>6</v>
      </c>
      <c r="G344">
        <f>IF(ISBLANK(Squares!G344),0,Squares!G344)</f>
        <v>1</v>
      </c>
      <c r="H344">
        <f>IF(ISBLANK(Squares!H344),0,Squares!H344)</f>
        <v>0</v>
      </c>
      <c r="I344">
        <f>IF(ISBLANK(Squares!I344),0,Squares!I344)</f>
        <v>3</v>
      </c>
      <c r="J344">
        <f>IF(ISBLANK(Squares!J344),0,Squares!J344)</f>
        <v>0</v>
      </c>
      <c r="K344">
        <f>IF(ISBLANK(Squares!K344),0,Squares!K344)</f>
        <v>0</v>
      </c>
      <c r="L344">
        <f>IF(ISBLANK(Squares!L344),0,Squares!L344)</f>
        <v>0</v>
      </c>
      <c r="M344">
        <f>IF(ISBLANK(Squares!M344),0,Squares!M344)</f>
        <v>3</v>
      </c>
      <c r="N344">
        <f>IF(ISBLANK(Squares!N344),0,Squares!N344)</f>
        <v>0</v>
      </c>
      <c r="O344">
        <f>IF(ISBLANK(Squares!O344),0,Squares!O344)</f>
        <v>0</v>
      </c>
      <c r="P344">
        <f>IF(ISBLANK(Squares!P344),0,Squares!P344)</f>
        <v>0</v>
      </c>
      <c r="Q344">
        <f>IF(ISBLANK(Squares!Q344),0,Squares!Q344)</f>
        <v>0</v>
      </c>
      <c r="R344">
        <f>IF(ISBLANK(Squares!R344),0,Squares!R344)</f>
        <v>1</v>
      </c>
      <c r="S344">
        <f>IF(ISBLANK(Squares!S344),0,Squares!S344)</f>
        <v>0</v>
      </c>
      <c r="T344">
        <f>IF(ISBLANK(Squares!T344),0,Squares!T344)</f>
        <v>1</v>
      </c>
      <c r="U344">
        <f>IF(ISBLANK(Squares!U344),0,Squares!U344)</f>
        <v>2</v>
      </c>
      <c r="V344">
        <f>IF(ISBLANK(Squares!V344),0,Squares!V344)</f>
        <v>0</v>
      </c>
      <c r="W344">
        <f>IF(ISBLANK(Squares!W344),0,Squares!W344)</f>
        <v>3</v>
      </c>
      <c r="X344">
        <f>IF(ISBLANK(Squares!X344),0,Squares!X344)</f>
        <v>5</v>
      </c>
      <c r="Y344">
        <f>IF(ISBLANK(Squares!Y344),0,Squares!Y344)</f>
        <v>4</v>
      </c>
      <c r="Z344">
        <f>IF(ISBLANK(Squares!Z344),0,Squares!Z344)</f>
        <v>0</v>
      </c>
      <c r="AA344" t="str">
        <f t="shared" si="15"/>
        <v>square2</v>
      </c>
      <c r="AB344" t="str">
        <f t="shared" si="16"/>
        <v>[2,1,0,6,1,0,3,0,0,0,3,0,0,0,0,1,0,1,2,0,3,5,4]</v>
      </c>
      <c r="AC344" t="str">
        <f t="shared" si="17"/>
        <v>square2 = [2,1,0,6,1,0,3,0,0,0,3,0,0,0,0,1,0,1,2,0,3,5,4]</v>
      </c>
    </row>
    <row r="345" spans="1:29" x14ac:dyDescent="0.2">
      <c r="A345">
        <f>IF(ISBLANK(Squares!A345),0,Squares!A345)</f>
        <v>7</v>
      </c>
      <c r="B345">
        <f>IF(ISBLANK(Squares!B345),0,Squares!B345)</f>
        <v>3</v>
      </c>
      <c r="C345">
        <f>IF(ISBLANK(Squares!C345),0,Squares!C345)</f>
        <v>3</v>
      </c>
      <c r="D345">
        <f>IF(ISBLANK(Squares!D345),0,Squares!D345)</f>
        <v>0</v>
      </c>
      <c r="E345">
        <f>IF(ISBLANK(Squares!E345),0,Squares!E345)</f>
        <v>0</v>
      </c>
      <c r="F345">
        <f>IF(ISBLANK(Squares!F345),0,Squares!F345)</f>
        <v>6</v>
      </c>
      <c r="G345">
        <f>IF(ISBLANK(Squares!G345),0,Squares!G345)</f>
        <v>2</v>
      </c>
      <c r="H345">
        <f>IF(ISBLANK(Squares!H345),0,Squares!H345)</f>
        <v>0</v>
      </c>
      <c r="I345">
        <f>IF(ISBLANK(Squares!I345),0,Squares!I345)</f>
        <v>2</v>
      </c>
      <c r="J345">
        <f>IF(ISBLANK(Squares!J345),0,Squares!J345)</f>
        <v>3</v>
      </c>
      <c r="K345">
        <f>IF(ISBLANK(Squares!K345),0,Squares!K345)</f>
        <v>0</v>
      </c>
      <c r="L345">
        <f>IF(ISBLANK(Squares!L345),0,Squares!L345)</f>
        <v>0</v>
      </c>
      <c r="M345">
        <f>IF(ISBLANK(Squares!M345),0,Squares!M345)</f>
        <v>3</v>
      </c>
      <c r="N345">
        <f>IF(ISBLANK(Squares!N345),0,Squares!N345)</f>
        <v>0</v>
      </c>
      <c r="O345">
        <f>IF(ISBLANK(Squares!O345),0,Squares!O345)</f>
        <v>3</v>
      </c>
      <c r="P345">
        <f>IF(ISBLANK(Squares!P345),0,Squares!P345)</f>
        <v>6</v>
      </c>
      <c r="Q345">
        <f>IF(ISBLANK(Squares!Q345),0,Squares!Q345)</f>
        <v>9</v>
      </c>
      <c r="R345">
        <f>IF(ISBLANK(Squares!R345),0,Squares!R345)</f>
        <v>0</v>
      </c>
      <c r="S345">
        <f>IF(ISBLANK(Squares!S345),0,Squares!S345)</f>
        <v>0</v>
      </c>
      <c r="T345">
        <f>IF(ISBLANK(Squares!T345),0,Squares!T345)</f>
        <v>5</v>
      </c>
      <c r="U345">
        <f>IF(ISBLANK(Squares!U345),0,Squares!U345)</f>
        <v>2</v>
      </c>
      <c r="V345">
        <f>IF(ISBLANK(Squares!V345),0,Squares!V345)</f>
        <v>0</v>
      </c>
      <c r="W345">
        <f>IF(ISBLANK(Squares!W345),0,Squares!W345)</f>
        <v>3</v>
      </c>
      <c r="X345">
        <f>IF(ISBLANK(Squares!X345),0,Squares!X345)</f>
        <v>3</v>
      </c>
      <c r="Y345">
        <f>IF(ISBLANK(Squares!Y345),0,Squares!Y345)</f>
        <v>4</v>
      </c>
      <c r="Z345">
        <f>IF(ISBLANK(Squares!Z345),0,Squares!Z345)</f>
        <v>0</v>
      </c>
      <c r="AA345" t="str">
        <f t="shared" si="15"/>
        <v>square3</v>
      </c>
      <c r="AB345" t="str">
        <f t="shared" si="16"/>
        <v>[3,0,0,6,2,0,2,3,0,0,3,0,3,6,9,0,0,5,2,0,3,3,4]</v>
      </c>
      <c r="AC345" t="str">
        <f t="shared" si="17"/>
        <v>square3 = [3,0,0,6,2,0,2,3,0,0,3,0,3,6,9,0,0,5,2,0,3,3,4]</v>
      </c>
    </row>
    <row r="346" spans="1:29" x14ac:dyDescent="0.2">
      <c r="A346">
        <f>IF(ISBLANK(Squares!A346),0,Squares!A346)</f>
        <v>7</v>
      </c>
      <c r="B346">
        <f>IF(ISBLANK(Squares!B346),0,Squares!B346)</f>
        <v>4</v>
      </c>
      <c r="C346">
        <f>IF(ISBLANK(Squares!C346),0,Squares!C346)</f>
        <v>4</v>
      </c>
      <c r="D346">
        <f>IF(ISBLANK(Squares!D346),0,Squares!D346)</f>
        <v>0</v>
      </c>
      <c r="E346">
        <f>IF(ISBLANK(Squares!E346),0,Squares!E346)</f>
        <v>0</v>
      </c>
      <c r="F346">
        <f>IF(ISBLANK(Squares!F346),0,Squares!F346)</f>
        <v>4</v>
      </c>
      <c r="G346">
        <f>IF(ISBLANK(Squares!G346),0,Squares!G346)</f>
        <v>1</v>
      </c>
      <c r="H346">
        <f>IF(ISBLANK(Squares!H346),0,Squares!H346)</f>
        <v>0</v>
      </c>
      <c r="I346">
        <f>IF(ISBLANK(Squares!I346),0,Squares!I346)</f>
        <v>2</v>
      </c>
      <c r="J346">
        <f>IF(ISBLANK(Squares!J346),0,Squares!J346)</f>
        <v>0</v>
      </c>
      <c r="K346">
        <f>IF(ISBLANK(Squares!K346),0,Squares!K346)</f>
        <v>2</v>
      </c>
      <c r="L346">
        <f>IF(ISBLANK(Squares!L346),0,Squares!L346)</f>
        <v>0</v>
      </c>
      <c r="M346">
        <f>IF(ISBLANK(Squares!M346),0,Squares!M346)</f>
        <v>0</v>
      </c>
      <c r="N346">
        <f>IF(ISBLANK(Squares!N346),0,Squares!N346)</f>
        <v>0</v>
      </c>
      <c r="O346">
        <f>IF(ISBLANK(Squares!O346),0,Squares!O346)</f>
        <v>0</v>
      </c>
      <c r="P346">
        <f>IF(ISBLANK(Squares!P346),0,Squares!P346)</f>
        <v>0</v>
      </c>
      <c r="Q346">
        <f>IF(ISBLANK(Squares!Q346),0,Squares!Q346)</f>
        <v>0</v>
      </c>
      <c r="R346">
        <f>IF(ISBLANK(Squares!R346),0,Squares!R346)</f>
        <v>0</v>
      </c>
      <c r="S346">
        <f>IF(ISBLANK(Squares!S346),0,Squares!S346)</f>
        <v>0</v>
      </c>
      <c r="T346">
        <f>IF(ISBLANK(Squares!T346),0,Squares!T346)</f>
        <v>2</v>
      </c>
      <c r="U346">
        <f>IF(ISBLANK(Squares!U346),0,Squares!U346)</f>
        <v>0</v>
      </c>
      <c r="V346">
        <f>IF(ISBLANK(Squares!V346),0,Squares!V346)</f>
        <v>0</v>
      </c>
      <c r="W346">
        <f>IF(ISBLANK(Squares!W346),0,Squares!W346)</f>
        <v>1</v>
      </c>
      <c r="X346">
        <f>IF(ISBLANK(Squares!X346),0,Squares!X346)</f>
        <v>6</v>
      </c>
      <c r="Y346">
        <f>IF(ISBLANK(Squares!Y346),0,Squares!Y346)</f>
        <v>6</v>
      </c>
      <c r="Z346">
        <f>IF(ISBLANK(Squares!Z346),0,Squares!Z346)</f>
        <v>0</v>
      </c>
      <c r="AA346" t="str">
        <f t="shared" si="15"/>
        <v>square4</v>
      </c>
      <c r="AB346" t="str">
        <f t="shared" si="16"/>
        <v>[4,0,0,4,1,0,2,0,2,0,0,0,0,0,0,0,0,2,0,0,1,6,6]</v>
      </c>
      <c r="AC346" t="str">
        <f t="shared" si="17"/>
        <v>square4 = [4,0,0,4,1,0,2,0,2,0,0,0,0,0,0,0,0,2,0,0,1,6,6]</v>
      </c>
    </row>
    <row r="347" spans="1:29" x14ac:dyDescent="0.2">
      <c r="A347">
        <f>IF(ISBLANK(Squares!A347),0,Squares!A347)</f>
        <v>7</v>
      </c>
      <c r="B347">
        <f>IF(ISBLANK(Squares!B347),0,Squares!B347)</f>
        <v>5</v>
      </c>
      <c r="C347">
        <f>IF(ISBLANK(Squares!C347),0,Squares!C347)</f>
        <v>5</v>
      </c>
      <c r="D347">
        <f>IF(ISBLANK(Squares!D347),0,Squares!D347)</f>
        <v>0</v>
      </c>
      <c r="E347">
        <f>IF(ISBLANK(Squares!E347),0,Squares!E347)</f>
        <v>0</v>
      </c>
      <c r="F347">
        <f>IF(ISBLANK(Squares!F347),0,Squares!F347)</f>
        <v>2</v>
      </c>
      <c r="G347">
        <f>IF(ISBLANK(Squares!G347),0,Squares!G347)</f>
        <v>3</v>
      </c>
      <c r="H347">
        <f>IF(ISBLANK(Squares!H347),0,Squares!H347)</f>
        <v>0</v>
      </c>
      <c r="I347">
        <f>IF(ISBLANK(Squares!I347),0,Squares!I347)</f>
        <v>0</v>
      </c>
      <c r="J347">
        <f>IF(ISBLANK(Squares!J347),0,Squares!J347)</f>
        <v>0</v>
      </c>
      <c r="K347">
        <f>IF(ISBLANK(Squares!K347),0,Squares!K347)</f>
        <v>0</v>
      </c>
      <c r="L347">
        <f>IF(ISBLANK(Squares!L347),0,Squares!L347)</f>
        <v>0</v>
      </c>
      <c r="M347">
        <f>IF(ISBLANK(Squares!M347),0,Squares!M347)</f>
        <v>1</v>
      </c>
      <c r="N347">
        <f>IF(ISBLANK(Squares!N347),0,Squares!N347)</f>
        <v>2</v>
      </c>
      <c r="O347">
        <f>IF(ISBLANK(Squares!O347),0,Squares!O347)</f>
        <v>3</v>
      </c>
      <c r="P347">
        <f>IF(ISBLANK(Squares!P347),0,Squares!P347)</f>
        <v>1</v>
      </c>
      <c r="Q347">
        <f>IF(ISBLANK(Squares!Q347),0,Squares!Q347)</f>
        <v>1</v>
      </c>
      <c r="R347">
        <f>IF(ISBLANK(Squares!R347),0,Squares!R347)</f>
        <v>2</v>
      </c>
      <c r="S347">
        <f>IF(ISBLANK(Squares!S347),0,Squares!S347)</f>
        <v>-2</v>
      </c>
      <c r="T347">
        <f>IF(ISBLANK(Squares!T347),0,Squares!T347)</f>
        <v>5</v>
      </c>
      <c r="U347">
        <f>IF(ISBLANK(Squares!U347),0,Squares!U347)</f>
        <v>4</v>
      </c>
      <c r="V347">
        <f>IF(ISBLANK(Squares!V347),0,Squares!V347)</f>
        <v>0</v>
      </c>
      <c r="W347">
        <f>IF(ISBLANK(Squares!W347),0,Squares!W347)</f>
        <v>2</v>
      </c>
      <c r="X347">
        <f>IF(ISBLANK(Squares!X347),0,Squares!X347)</f>
        <v>1</v>
      </c>
      <c r="Y347">
        <f>IF(ISBLANK(Squares!Y347),0,Squares!Y347)</f>
        <v>3</v>
      </c>
      <c r="Z347">
        <f>IF(ISBLANK(Squares!Z347),0,Squares!Z347)</f>
        <v>0</v>
      </c>
      <c r="AA347" t="str">
        <f t="shared" si="15"/>
        <v>square5</v>
      </c>
      <c r="AB347" t="str">
        <f t="shared" si="16"/>
        <v>[5,0,0,2,3,0,0,0,0,0,1,2,3,1,1,2,-2,5,4,0,2,1,3]</v>
      </c>
      <c r="AC347" t="str">
        <f t="shared" si="17"/>
        <v>square5 = [5,0,0,2,3,0,0,0,0,0,1,2,3,1,1,2,-2,5,4,0,2,1,3]</v>
      </c>
    </row>
    <row r="348" spans="1:29" x14ac:dyDescent="0.2">
      <c r="A348">
        <f>IF(ISBLANK(Squares!A348),0,Squares!A348)</f>
        <v>7</v>
      </c>
      <c r="B348">
        <f>IF(ISBLANK(Squares!B348),0,Squares!B348)</f>
        <v>6</v>
      </c>
      <c r="C348">
        <f>IF(ISBLANK(Squares!C348),0,Squares!C348)</f>
        <v>6</v>
      </c>
      <c r="D348">
        <f>IF(ISBLANK(Squares!D348),0,Squares!D348)</f>
        <v>0</v>
      </c>
      <c r="E348">
        <f>IF(ISBLANK(Squares!E348),0,Squares!E348)</f>
        <v>0</v>
      </c>
      <c r="F348">
        <f>IF(ISBLANK(Squares!F348),0,Squares!F348)</f>
        <v>6</v>
      </c>
      <c r="G348">
        <f>IF(ISBLANK(Squares!G348),0,Squares!G348)</f>
        <v>2</v>
      </c>
      <c r="H348">
        <f>IF(ISBLANK(Squares!H348),0,Squares!H348)</f>
        <v>0</v>
      </c>
      <c r="I348">
        <f>IF(ISBLANK(Squares!I348),0,Squares!I348)</f>
        <v>4</v>
      </c>
      <c r="J348">
        <f>IF(ISBLANK(Squares!J348),0,Squares!J348)</f>
        <v>0</v>
      </c>
      <c r="K348">
        <f>IF(ISBLANK(Squares!K348),0,Squares!K348)</f>
        <v>0</v>
      </c>
      <c r="L348">
        <f>IF(ISBLANK(Squares!L348),0,Squares!L348)</f>
        <v>0</v>
      </c>
      <c r="M348">
        <f>IF(ISBLANK(Squares!M348),0,Squares!M348)</f>
        <v>4</v>
      </c>
      <c r="N348">
        <f>IF(ISBLANK(Squares!N348),0,Squares!N348)</f>
        <v>0</v>
      </c>
      <c r="O348">
        <f>IF(ISBLANK(Squares!O348),0,Squares!O348)</f>
        <v>0</v>
      </c>
      <c r="P348">
        <f>IF(ISBLANK(Squares!P348),0,Squares!P348)</f>
        <v>0</v>
      </c>
      <c r="Q348">
        <f>IF(ISBLANK(Squares!Q348),0,Squares!Q348)</f>
        <v>0</v>
      </c>
      <c r="R348">
        <f>IF(ISBLANK(Squares!R348),0,Squares!R348)</f>
        <v>0</v>
      </c>
      <c r="S348">
        <f>IF(ISBLANK(Squares!S348),0,Squares!S348)</f>
        <v>-1</v>
      </c>
      <c r="T348">
        <f>IF(ISBLANK(Squares!T348),0,Squares!T348)</f>
        <v>3</v>
      </c>
      <c r="U348">
        <f>IF(ISBLANK(Squares!U348),0,Squares!U348)</f>
        <v>2</v>
      </c>
      <c r="V348">
        <f>IF(ISBLANK(Squares!V348),0,Squares!V348)</f>
        <v>0</v>
      </c>
      <c r="W348">
        <f>IF(ISBLANK(Squares!W348),0,Squares!W348)</f>
        <v>3</v>
      </c>
      <c r="X348">
        <f>IF(ISBLANK(Squares!X348),0,Squares!X348)</f>
        <v>0</v>
      </c>
      <c r="Y348">
        <f>IF(ISBLANK(Squares!Y348),0,Squares!Y348)</f>
        <v>4</v>
      </c>
      <c r="Z348">
        <f>IF(ISBLANK(Squares!Z348),0,Squares!Z348)</f>
        <v>0</v>
      </c>
      <c r="AA348" t="str">
        <f t="shared" si="15"/>
        <v>square6</v>
      </c>
      <c r="AB348" t="str">
        <f t="shared" si="16"/>
        <v>[6,0,0,6,2,0,4,0,0,0,4,0,0,0,0,0,-1,3,2,0,3,0,4]</v>
      </c>
      <c r="AC348" t="str">
        <f t="shared" si="17"/>
        <v>square6 = [6,0,0,6,2,0,4,0,0,0,4,0,0,0,0,0,-1,3,2,0,3,0,4]</v>
      </c>
    </row>
    <row r="349" spans="1:29" x14ac:dyDescent="0.2">
      <c r="A349">
        <f>IF(ISBLANK(Squares!A349),0,Squares!A349)</f>
        <v>7</v>
      </c>
      <c r="B349">
        <f>IF(ISBLANK(Squares!B349),0,Squares!B349)</f>
        <v>7</v>
      </c>
      <c r="C349">
        <f>IF(ISBLANK(Squares!C349),0,Squares!C349)</f>
        <v>7</v>
      </c>
      <c r="D349">
        <f>IF(ISBLANK(Squares!D349),0,Squares!D349)</f>
        <v>0</v>
      </c>
      <c r="E349">
        <f>IF(ISBLANK(Squares!E349),0,Squares!E349)</f>
        <v>0</v>
      </c>
      <c r="F349">
        <f>IF(ISBLANK(Squares!F349),0,Squares!F349)</f>
        <v>0</v>
      </c>
      <c r="G349">
        <f>IF(ISBLANK(Squares!G349),0,Squares!G349)</f>
        <v>1</v>
      </c>
      <c r="H349">
        <f>IF(ISBLANK(Squares!H349),0,Squares!H349)</f>
        <v>0</v>
      </c>
      <c r="I349">
        <f>IF(ISBLANK(Squares!I349),0,Squares!I349)</f>
        <v>1</v>
      </c>
      <c r="J349">
        <f>IF(ISBLANK(Squares!J349),0,Squares!J349)</f>
        <v>2</v>
      </c>
      <c r="K349">
        <f>IF(ISBLANK(Squares!K349),0,Squares!K349)</f>
        <v>2</v>
      </c>
      <c r="L349">
        <f>IF(ISBLANK(Squares!L349),0,Squares!L349)</f>
        <v>0</v>
      </c>
      <c r="M349">
        <f>IF(ISBLANK(Squares!M349),0,Squares!M349)</f>
        <v>0</v>
      </c>
      <c r="N349">
        <f>IF(ISBLANK(Squares!N349),0,Squares!N349)</f>
        <v>0</v>
      </c>
      <c r="O349">
        <f>IF(ISBLANK(Squares!O349),0,Squares!O349)</f>
        <v>2</v>
      </c>
      <c r="P349">
        <f>IF(ISBLANK(Squares!P349),0,Squares!P349)</f>
        <v>6</v>
      </c>
      <c r="Q349">
        <f>IF(ISBLANK(Squares!Q349),0,Squares!Q349)</f>
        <v>1</v>
      </c>
      <c r="R349">
        <f>IF(ISBLANK(Squares!R349),0,Squares!R349)</f>
        <v>1</v>
      </c>
      <c r="S349">
        <f>IF(ISBLANK(Squares!S349),0,Squares!S349)</f>
        <v>-1</v>
      </c>
      <c r="T349">
        <f>IF(ISBLANK(Squares!T349),0,Squares!T349)</f>
        <v>5</v>
      </c>
      <c r="U349">
        <f>IF(ISBLANK(Squares!U349),0,Squares!U349)</f>
        <v>0</v>
      </c>
      <c r="V349">
        <f>IF(ISBLANK(Squares!V349),0,Squares!V349)</f>
        <v>4</v>
      </c>
      <c r="W349">
        <f>IF(ISBLANK(Squares!W349),0,Squares!W349)</f>
        <v>4</v>
      </c>
      <c r="X349">
        <f>IF(ISBLANK(Squares!X349),0,Squares!X349)</f>
        <v>4</v>
      </c>
      <c r="Y349">
        <f>IF(ISBLANK(Squares!Y349),0,Squares!Y349)</f>
        <v>6</v>
      </c>
      <c r="Z349">
        <f>IF(ISBLANK(Squares!Z349),0,Squares!Z349)</f>
        <v>0</v>
      </c>
      <c r="AA349" t="str">
        <f t="shared" si="15"/>
        <v>square7</v>
      </c>
      <c r="AB349" t="str">
        <f t="shared" si="16"/>
        <v>[7,0,0,0,1,0,1,2,2,0,0,0,2,6,1,1,-1,5,0,4,4,4,6]</v>
      </c>
      <c r="AC349" t="str">
        <f t="shared" si="17"/>
        <v>square7 = [7,0,0,0,1,0,1,2,2,0,0,0,2,6,1,1,-1,5,0,4,4,4,6]</v>
      </c>
    </row>
    <row r="350" spans="1:29" x14ac:dyDescent="0.2">
      <c r="A350">
        <f>IF(ISBLANK(Squares!A350),0,Squares!A350)</f>
        <v>7</v>
      </c>
      <c r="B350">
        <f>IF(ISBLANK(Squares!B350),0,Squares!B350)</f>
        <v>8</v>
      </c>
      <c r="C350">
        <f>IF(ISBLANK(Squares!C350),0,Squares!C350)</f>
        <v>8</v>
      </c>
      <c r="D350">
        <f>IF(ISBLANK(Squares!D350),0,Squares!D350)</f>
        <v>0</v>
      </c>
      <c r="E350">
        <f>IF(ISBLANK(Squares!E350),0,Squares!E350)</f>
        <v>0</v>
      </c>
      <c r="F350">
        <f>IF(ISBLANK(Squares!F350),0,Squares!F350)</f>
        <v>2</v>
      </c>
      <c r="G350">
        <f>IF(ISBLANK(Squares!G350),0,Squares!G350)</f>
        <v>2</v>
      </c>
      <c r="H350">
        <f>IF(ISBLANK(Squares!H350),0,Squares!H350)</f>
        <v>0</v>
      </c>
      <c r="I350">
        <f>IF(ISBLANK(Squares!I350),0,Squares!I350)</f>
        <v>0</v>
      </c>
      <c r="J350">
        <f>IF(ISBLANK(Squares!J350),0,Squares!J350)</f>
        <v>0</v>
      </c>
      <c r="K350">
        <f>IF(ISBLANK(Squares!K350),0,Squares!K350)</f>
        <v>0</v>
      </c>
      <c r="L350">
        <f>IF(ISBLANK(Squares!L350),0,Squares!L350)</f>
        <v>0</v>
      </c>
      <c r="M350">
        <f>IF(ISBLANK(Squares!M350),0,Squares!M350)</f>
        <v>3</v>
      </c>
      <c r="N350">
        <f>IF(ISBLANK(Squares!N350),0,Squares!N350)</f>
        <v>0</v>
      </c>
      <c r="O350">
        <f>IF(ISBLANK(Squares!O350),0,Squares!O350)</f>
        <v>3</v>
      </c>
      <c r="P350">
        <f>IF(ISBLANK(Squares!P350),0,Squares!P350)</f>
        <v>1</v>
      </c>
      <c r="Q350">
        <f>IF(ISBLANK(Squares!Q350),0,Squares!Q350)</f>
        <v>1</v>
      </c>
      <c r="R350">
        <f>IF(ISBLANK(Squares!R350),0,Squares!R350)</f>
        <v>0</v>
      </c>
      <c r="S350">
        <f>IF(ISBLANK(Squares!S350),0,Squares!S350)</f>
        <v>0</v>
      </c>
      <c r="T350">
        <f>IF(ISBLANK(Squares!T350),0,Squares!T350)</f>
        <v>4</v>
      </c>
      <c r="U350">
        <f>IF(ISBLANK(Squares!U350),0,Squares!U350)</f>
        <v>4</v>
      </c>
      <c r="V350">
        <f>IF(ISBLANK(Squares!V350),0,Squares!V350)</f>
        <v>0</v>
      </c>
      <c r="W350">
        <f>IF(ISBLANK(Squares!W350),0,Squares!W350)</f>
        <v>2</v>
      </c>
      <c r="X350">
        <f>IF(ISBLANK(Squares!X350),0,Squares!X350)</f>
        <v>2</v>
      </c>
      <c r="Y350">
        <f>IF(ISBLANK(Squares!Y350),0,Squares!Y350)</f>
        <v>3</v>
      </c>
      <c r="Z350">
        <f>IF(ISBLANK(Squares!Z350),0,Squares!Z350)</f>
        <v>0</v>
      </c>
      <c r="AA350" t="str">
        <f t="shared" si="15"/>
        <v>square8</v>
      </c>
      <c r="AB350" t="str">
        <f t="shared" si="16"/>
        <v>[8,0,0,2,2,0,0,0,0,0,3,0,3,1,1,0,0,4,4,0,2,2,3]</v>
      </c>
      <c r="AC350" t="str">
        <f t="shared" si="17"/>
        <v>square8 = [8,0,0,2,2,0,0,0,0,0,3,0,3,1,1,0,0,4,4,0,2,2,3]</v>
      </c>
    </row>
    <row r="351" spans="1:29" x14ac:dyDescent="0.2">
      <c r="A351">
        <f>IF(ISBLANK(Squares!A351),0,Squares!A351)</f>
        <v>7</v>
      </c>
      <c r="B351">
        <f>IF(ISBLANK(Squares!B351),0,Squares!B351)</f>
        <v>9</v>
      </c>
      <c r="C351">
        <f>IF(ISBLANK(Squares!C351),0,Squares!C351)</f>
        <v>0</v>
      </c>
      <c r="D351">
        <f>IF(ISBLANK(Squares!D351),0,Squares!D351)</f>
        <v>0</v>
      </c>
      <c r="E351">
        <f>IF(ISBLANK(Squares!E351),0,Squares!E351)</f>
        <v>1</v>
      </c>
      <c r="F351">
        <f>IF(ISBLANK(Squares!F351),0,Squares!F351)</f>
        <v>0</v>
      </c>
      <c r="G351">
        <f>IF(ISBLANK(Squares!G351),0,Squares!G351)</f>
        <v>0</v>
      </c>
      <c r="H351">
        <f>IF(ISBLANK(Squares!H351),0,Squares!H351)</f>
        <v>0</v>
      </c>
      <c r="I351">
        <f>IF(ISBLANK(Squares!I351),0,Squares!I351)</f>
        <v>0</v>
      </c>
      <c r="J351">
        <f>IF(ISBLANK(Squares!J351),0,Squares!J351)</f>
        <v>0</v>
      </c>
      <c r="K351">
        <f>IF(ISBLANK(Squares!K351),0,Squares!K351)</f>
        <v>0</v>
      </c>
      <c r="L351">
        <f>IF(ISBLANK(Squares!L351),0,Squares!L351)</f>
        <v>0</v>
      </c>
      <c r="M351">
        <f>IF(ISBLANK(Squares!M351),0,Squares!M351)</f>
        <v>0</v>
      </c>
      <c r="N351">
        <f>IF(ISBLANK(Squares!N351),0,Squares!N351)</f>
        <v>0</v>
      </c>
      <c r="O351">
        <f>IF(ISBLANK(Squares!O351),0,Squares!O351)</f>
        <v>0</v>
      </c>
      <c r="P351">
        <f>IF(ISBLANK(Squares!P351),0,Squares!P351)</f>
        <v>0</v>
      </c>
      <c r="Q351">
        <f>IF(ISBLANK(Squares!Q351),0,Squares!Q351)</f>
        <v>0</v>
      </c>
      <c r="R351">
        <f>IF(ISBLANK(Squares!R351),0,Squares!R351)</f>
        <v>0</v>
      </c>
      <c r="S351">
        <f>IF(ISBLANK(Squares!S351),0,Squares!S351)</f>
        <v>0</v>
      </c>
      <c r="T351">
        <f>IF(ISBLANK(Squares!T351),0,Squares!T351)</f>
        <v>0</v>
      </c>
      <c r="U351">
        <f>IF(ISBLANK(Squares!U351),0,Squares!U351)</f>
        <v>0</v>
      </c>
      <c r="V351">
        <f>IF(ISBLANK(Squares!V351),0,Squares!V351)</f>
        <v>0</v>
      </c>
      <c r="W351">
        <f>IF(ISBLANK(Squares!W351),0,Squares!W351)</f>
        <v>0</v>
      </c>
      <c r="X351">
        <f>IF(ISBLANK(Squares!X351),0,Squares!X351)</f>
        <v>0</v>
      </c>
      <c r="Y351">
        <f>IF(ISBLANK(Squares!Y351),0,Squares!Y351)</f>
        <v>0</v>
      </c>
      <c r="Z351">
        <f>IF(ISBLANK(Squares!Z351),0,Squares!Z351)</f>
        <v>0</v>
      </c>
      <c r="AA351" t="str">
        <f t="shared" si="15"/>
        <v>square9</v>
      </c>
      <c r="AB351" t="str">
        <f t="shared" si="16"/>
        <v>[0,0,1,0,0,0,0,0,0,0,0,0,0,0,0,0,0,0,0,0,0,0,0]</v>
      </c>
      <c r="AC351" t="str">
        <f t="shared" si="17"/>
        <v>square9 = [0,0,1,0,0,0,0,0,0,0,0,0,0,0,0,0,0,0,0,0,0,0,0]</v>
      </c>
    </row>
    <row r="352" spans="1:29" x14ac:dyDescent="0.2">
      <c r="A352">
        <f>IF(ISBLANK(Squares!A352),0,Squares!A352)</f>
        <v>7</v>
      </c>
      <c r="B352">
        <f>IF(ISBLANK(Squares!B352),0,Squares!B352)</f>
        <v>10</v>
      </c>
      <c r="C352">
        <f>IF(ISBLANK(Squares!C352),0,Squares!C352)</f>
        <v>9</v>
      </c>
      <c r="D352">
        <f>IF(ISBLANK(Squares!D352),0,Squares!D352)</f>
        <v>0</v>
      </c>
      <c r="E352">
        <f>IF(ISBLANK(Squares!E352),0,Squares!E352)</f>
        <v>0</v>
      </c>
      <c r="F352">
        <f>IF(ISBLANK(Squares!F352),0,Squares!F352)</f>
        <v>0</v>
      </c>
      <c r="G352">
        <f>IF(ISBLANK(Squares!G352),0,Squares!G352)</f>
        <v>1</v>
      </c>
      <c r="H352">
        <f>IF(ISBLANK(Squares!H352),0,Squares!H352)</f>
        <v>0</v>
      </c>
      <c r="I352">
        <f>IF(ISBLANK(Squares!I352),0,Squares!I352)</f>
        <v>1</v>
      </c>
      <c r="J352">
        <f>IF(ISBLANK(Squares!J352),0,Squares!J352)</f>
        <v>0</v>
      </c>
      <c r="K352">
        <f>IF(ISBLANK(Squares!K352),0,Squares!K352)</f>
        <v>1</v>
      </c>
      <c r="L352">
        <f>IF(ISBLANK(Squares!L352),0,Squares!L352)</f>
        <v>0</v>
      </c>
      <c r="M352">
        <f>IF(ISBLANK(Squares!M352),0,Squares!M352)</f>
        <v>0</v>
      </c>
      <c r="N352">
        <f>IF(ISBLANK(Squares!N352),0,Squares!N352)</f>
        <v>0</v>
      </c>
      <c r="O352">
        <f>IF(ISBLANK(Squares!O352),0,Squares!O352)</f>
        <v>2</v>
      </c>
      <c r="P352">
        <f>IF(ISBLANK(Squares!P352),0,Squares!P352)</f>
        <v>6</v>
      </c>
      <c r="Q352">
        <f>IF(ISBLANK(Squares!Q352),0,Squares!Q352)</f>
        <v>14</v>
      </c>
      <c r="R352">
        <f>IF(ISBLANK(Squares!R352),0,Squares!R352)</f>
        <v>0</v>
      </c>
      <c r="S352">
        <f>IF(ISBLANK(Squares!S352),0,Squares!S352)</f>
        <v>0</v>
      </c>
      <c r="T352">
        <f>IF(ISBLANK(Squares!T352),0,Squares!T352)</f>
        <v>5</v>
      </c>
      <c r="U352">
        <f>IF(ISBLANK(Squares!U352),0,Squares!U352)</f>
        <v>0</v>
      </c>
      <c r="V352">
        <f>IF(ISBLANK(Squares!V352),0,Squares!V352)</f>
        <v>4</v>
      </c>
      <c r="W352">
        <f>IF(ISBLANK(Squares!W352),0,Squares!W352)</f>
        <v>4</v>
      </c>
      <c r="X352">
        <f>IF(ISBLANK(Squares!X352),0,Squares!X352)</f>
        <v>4</v>
      </c>
      <c r="Y352">
        <f>IF(ISBLANK(Squares!Y352),0,Squares!Y352)</f>
        <v>6</v>
      </c>
      <c r="Z352">
        <f>IF(ISBLANK(Squares!Z352),0,Squares!Z352)</f>
        <v>0</v>
      </c>
      <c r="AA352" t="str">
        <f t="shared" si="15"/>
        <v>square10</v>
      </c>
      <c r="AB352" t="str">
        <f t="shared" si="16"/>
        <v>[9,0,0,0,1,0,1,0,1,0,0,0,2,6,14,0,0,5,0,4,4,4,6]</v>
      </c>
      <c r="AC352" t="str">
        <f t="shared" si="17"/>
        <v>square10 = [9,0,0,0,1,0,1,0,1,0,0,0,2,6,14,0,0,5,0,4,4,4,6]</v>
      </c>
    </row>
    <row r="353" spans="1:29" x14ac:dyDescent="0.2">
      <c r="A353">
        <f>IF(ISBLANK(Squares!A353),0,Squares!A353)</f>
        <v>7</v>
      </c>
      <c r="B353">
        <f>IF(ISBLANK(Squares!B353),0,Squares!B353)</f>
        <v>11</v>
      </c>
      <c r="C353">
        <f>IF(ISBLANK(Squares!C353),0,Squares!C353)</f>
        <v>10</v>
      </c>
      <c r="D353">
        <f>IF(ISBLANK(Squares!D353),0,Squares!D353)</f>
        <v>0</v>
      </c>
      <c r="E353">
        <f>IF(ISBLANK(Squares!E353),0,Squares!E353)</f>
        <v>0</v>
      </c>
      <c r="F353">
        <f>IF(ISBLANK(Squares!F353),0,Squares!F353)</f>
        <v>6</v>
      </c>
      <c r="G353">
        <f>IF(ISBLANK(Squares!G353),0,Squares!G353)</f>
        <v>2</v>
      </c>
      <c r="H353">
        <f>IF(ISBLANK(Squares!H353),0,Squares!H353)</f>
        <v>0</v>
      </c>
      <c r="I353">
        <f>IF(ISBLANK(Squares!I353),0,Squares!I353)</f>
        <v>2</v>
      </c>
      <c r="J353">
        <f>IF(ISBLANK(Squares!J353),0,Squares!J353)</f>
        <v>0</v>
      </c>
      <c r="K353">
        <f>IF(ISBLANK(Squares!K353),0,Squares!K353)</f>
        <v>0</v>
      </c>
      <c r="L353">
        <f>IF(ISBLANK(Squares!L353),0,Squares!L353)</f>
        <v>0</v>
      </c>
      <c r="M353">
        <f>IF(ISBLANK(Squares!M353),0,Squares!M353)</f>
        <v>2</v>
      </c>
      <c r="N353">
        <f>IF(ISBLANK(Squares!N353),0,Squares!N353)</f>
        <v>0</v>
      </c>
      <c r="O353">
        <f>IF(ISBLANK(Squares!O353),0,Squares!O353)</f>
        <v>1</v>
      </c>
      <c r="P353">
        <f>IF(ISBLANK(Squares!P353),0,Squares!P353)</f>
        <v>1</v>
      </c>
      <c r="Q353">
        <f>IF(ISBLANK(Squares!Q353),0,Squares!Q353)</f>
        <v>1</v>
      </c>
      <c r="R353">
        <f>IF(ISBLANK(Squares!R353),0,Squares!R353)</f>
        <v>0</v>
      </c>
      <c r="S353">
        <f>IF(ISBLANK(Squares!S353),0,Squares!S353)</f>
        <v>0</v>
      </c>
      <c r="T353">
        <f>IF(ISBLANK(Squares!T353),0,Squares!T353)</f>
        <v>6</v>
      </c>
      <c r="U353">
        <f>IF(ISBLANK(Squares!U353),0,Squares!U353)</f>
        <v>2</v>
      </c>
      <c r="V353">
        <f>IF(ISBLANK(Squares!V353),0,Squares!V353)</f>
        <v>0</v>
      </c>
      <c r="W353">
        <f>IF(ISBLANK(Squares!W353),0,Squares!W353)</f>
        <v>3</v>
      </c>
      <c r="X353">
        <f>IF(ISBLANK(Squares!X353),0,Squares!X353)</f>
        <v>3</v>
      </c>
      <c r="Y353">
        <f>IF(ISBLANK(Squares!Y353),0,Squares!Y353)</f>
        <v>4</v>
      </c>
      <c r="Z353">
        <f>IF(ISBLANK(Squares!Z353),0,Squares!Z353)</f>
        <v>0</v>
      </c>
      <c r="AA353" t="str">
        <f t="shared" si="15"/>
        <v>square11</v>
      </c>
      <c r="AB353" t="str">
        <f t="shared" si="16"/>
        <v>[10,0,0,6,2,0,2,0,0,0,2,0,1,1,1,0,0,6,2,0,3,3,4]</v>
      </c>
      <c r="AC353" t="str">
        <f t="shared" si="17"/>
        <v>square11 = [10,0,0,6,2,0,2,0,0,0,2,0,1,1,1,0,0,6,2,0,3,3,4]</v>
      </c>
    </row>
    <row r="354" spans="1:29" x14ac:dyDescent="0.2">
      <c r="A354">
        <f>IF(ISBLANK(Squares!A354),0,Squares!A354)</f>
        <v>7</v>
      </c>
      <c r="B354">
        <f>IF(ISBLANK(Squares!B354),0,Squares!B354)</f>
        <v>12</v>
      </c>
      <c r="C354">
        <f>IF(ISBLANK(Squares!C354),0,Squares!C354)</f>
        <v>11</v>
      </c>
      <c r="D354">
        <f>IF(ISBLANK(Squares!D354),0,Squares!D354)</f>
        <v>0</v>
      </c>
      <c r="E354">
        <f>IF(ISBLANK(Squares!E354),0,Squares!E354)</f>
        <v>0</v>
      </c>
      <c r="F354">
        <f>IF(ISBLANK(Squares!F354),0,Squares!F354)</f>
        <v>2</v>
      </c>
      <c r="G354">
        <f>IF(ISBLANK(Squares!G354),0,Squares!G354)</f>
        <v>3</v>
      </c>
      <c r="H354">
        <f>IF(ISBLANK(Squares!H354),0,Squares!H354)</f>
        <v>0</v>
      </c>
      <c r="I354">
        <f>IF(ISBLANK(Squares!I354),0,Squares!I354)</f>
        <v>0</v>
      </c>
      <c r="J354">
        <f>IF(ISBLANK(Squares!J354),0,Squares!J354)</f>
        <v>0</v>
      </c>
      <c r="K354">
        <f>IF(ISBLANK(Squares!K354),0,Squares!K354)</f>
        <v>0</v>
      </c>
      <c r="L354">
        <f>IF(ISBLANK(Squares!L354),0,Squares!L354)</f>
        <v>0</v>
      </c>
      <c r="M354">
        <f>IF(ISBLANK(Squares!M354),0,Squares!M354)</f>
        <v>1</v>
      </c>
      <c r="N354">
        <f>IF(ISBLANK(Squares!N354),0,Squares!N354)</f>
        <v>2</v>
      </c>
      <c r="O354">
        <f>IF(ISBLANK(Squares!O354),0,Squares!O354)</f>
        <v>3</v>
      </c>
      <c r="P354">
        <f>IF(ISBLANK(Squares!P354),0,Squares!P354)</f>
        <v>6</v>
      </c>
      <c r="Q354">
        <f>IF(ISBLANK(Squares!Q354),0,Squares!Q354)</f>
        <v>10</v>
      </c>
      <c r="R354">
        <f>IF(ISBLANK(Squares!R354),0,Squares!R354)</f>
        <v>0</v>
      </c>
      <c r="S354">
        <f>IF(ISBLANK(Squares!S354),0,Squares!S354)</f>
        <v>0</v>
      </c>
      <c r="T354">
        <f>IF(ISBLANK(Squares!T354),0,Squares!T354)</f>
        <v>5</v>
      </c>
      <c r="U354">
        <f>IF(ISBLANK(Squares!U354),0,Squares!U354)</f>
        <v>4</v>
      </c>
      <c r="V354">
        <f>IF(ISBLANK(Squares!V354),0,Squares!V354)</f>
        <v>0</v>
      </c>
      <c r="W354">
        <f>IF(ISBLANK(Squares!W354),0,Squares!W354)</f>
        <v>2</v>
      </c>
      <c r="X354">
        <f>IF(ISBLANK(Squares!X354),0,Squares!X354)</f>
        <v>5</v>
      </c>
      <c r="Y354">
        <f>IF(ISBLANK(Squares!Y354),0,Squares!Y354)</f>
        <v>3</v>
      </c>
      <c r="Z354">
        <f>IF(ISBLANK(Squares!Z354),0,Squares!Z354)</f>
        <v>0</v>
      </c>
      <c r="AA354" t="str">
        <f t="shared" si="15"/>
        <v>square12</v>
      </c>
      <c r="AB354" t="str">
        <f t="shared" si="16"/>
        <v>[11,0,0,2,3,0,0,0,0,0,1,2,3,6,10,0,0,5,4,0,2,5,3]</v>
      </c>
      <c r="AC354" t="str">
        <f t="shared" si="17"/>
        <v>square12 = [11,0,0,2,3,0,0,0,0,0,1,2,3,6,10,0,0,5,4,0,2,5,3]</v>
      </c>
    </row>
    <row r="355" spans="1:29" x14ac:dyDescent="0.2">
      <c r="A355">
        <f>IF(ISBLANK(Squares!A355),0,Squares!A355)</f>
        <v>7</v>
      </c>
      <c r="B355">
        <f>IF(ISBLANK(Squares!B355),0,Squares!B355)</f>
        <v>13</v>
      </c>
      <c r="C355">
        <f>IF(ISBLANK(Squares!C355),0,Squares!C355)</f>
        <v>12</v>
      </c>
      <c r="D355">
        <f>IF(ISBLANK(Squares!D355),0,Squares!D355)</f>
        <v>0</v>
      </c>
      <c r="E355">
        <f>IF(ISBLANK(Squares!E355),0,Squares!E355)</f>
        <v>0</v>
      </c>
      <c r="F355">
        <f>IF(ISBLANK(Squares!F355),0,Squares!F355)</f>
        <v>5</v>
      </c>
      <c r="G355">
        <f>IF(ISBLANK(Squares!G355),0,Squares!G355)</f>
        <v>0</v>
      </c>
      <c r="H355">
        <f>IF(ISBLANK(Squares!H355),0,Squares!H355)</f>
        <v>1</v>
      </c>
      <c r="I355">
        <f>IF(ISBLANK(Squares!I355),0,Squares!I355)</f>
        <v>1</v>
      </c>
      <c r="J355">
        <f>IF(ISBLANK(Squares!J355),0,Squares!J355)</f>
        <v>0</v>
      </c>
      <c r="K355">
        <f>IF(ISBLANK(Squares!K355),0,Squares!K355)</f>
        <v>1</v>
      </c>
      <c r="L355">
        <f>IF(ISBLANK(Squares!L355),0,Squares!L355)</f>
        <v>0</v>
      </c>
      <c r="M355">
        <f>IF(ISBLANK(Squares!M355),0,Squares!M355)</f>
        <v>0</v>
      </c>
      <c r="N355">
        <f>IF(ISBLANK(Squares!N355),0,Squares!N355)</f>
        <v>0</v>
      </c>
      <c r="O355">
        <f>IF(ISBLANK(Squares!O355),0,Squares!O355)</f>
        <v>1</v>
      </c>
      <c r="P355">
        <f>IF(ISBLANK(Squares!P355),0,Squares!P355)</f>
        <v>1</v>
      </c>
      <c r="Q355">
        <f>IF(ISBLANK(Squares!Q355),0,Squares!Q355)</f>
        <v>1</v>
      </c>
      <c r="R355">
        <f>IF(ISBLANK(Squares!R355),0,Squares!R355)</f>
        <v>0</v>
      </c>
      <c r="S355">
        <f>IF(ISBLANK(Squares!S355),0,Squares!S355)</f>
        <v>0</v>
      </c>
      <c r="T355">
        <f>IF(ISBLANK(Squares!T355),0,Squares!T355)</f>
        <v>0</v>
      </c>
      <c r="U355">
        <f>IF(ISBLANK(Squares!U355),0,Squares!U355)</f>
        <v>0</v>
      </c>
      <c r="V355">
        <f>IF(ISBLANK(Squares!V355),0,Squares!V355)</f>
        <v>3</v>
      </c>
      <c r="W355">
        <f>IF(ISBLANK(Squares!W355),0,Squares!W355)</f>
        <v>0</v>
      </c>
      <c r="X355">
        <f>IF(ISBLANK(Squares!X355),0,Squares!X355)</f>
        <v>1</v>
      </c>
      <c r="Y355">
        <f>IF(ISBLANK(Squares!Y355),0,Squares!Y355)</f>
        <v>6</v>
      </c>
      <c r="Z355">
        <f>IF(ISBLANK(Squares!Z355),0,Squares!Z355)</f>
        <v>0</v>
      </c>
      <c r="AA355" t="str">
        <f t="shared" si="15"/>
        <v>square13</v>
      </c>
      <c r="AB355" t="str">
        <f t="shared" si="16"/>
        <v>[12,0,0,5,0,1,1,0,1,0,0,0,1,1,1,0,0,0,0,3,0,1,6]</v>
      </c>
      <c r="AC355" t="str">
        <f t="shared" si="17"/>
        <v>square13 = [12,0,0,5,0,1,1,0,1,0,0,0,1,1,1,0,0,0,0,3,0,1,6]</v>
      </c>
    </row>
    <row r="356" spans="1:29" x14ac:dyDescent="0.2">
      <c r="A356">
        <f>IF(ISBLANK(Squares!A356),0,Squares!A356)</f>
        <v>7</v>
      </c>
      <c r="B356">
        <f>IF(ISBLANK(Squares!B356),0,Squares!B356)</f>
        <v>14</v>
      </c>
      <c r="C356">
        <f>IF(ISBLANK(Squares!C356),0,Squares!C356)</f>
        <v>13</v>
      </c>
      <c r="D356">
        <f>IF(ISBLANK(Squares!D356),0,Squares!D356)</f>
        <v>0</v>
      </c>
      <c r="E356">
        <f>IF(ISBLANK(Squares!E356),0,Squares!E356)</f>
        <v>0</v>
      </c>
      <c r="F356">
        <f>IF(ISBLANK(Squares!F356),0,Squares!F356)</f>
        <v>2</v>
      </c>
      <c r="G356">
        <f>IF(ISBLANK(Squares!G356),0,Squares!G356)</f>
        <v>2</v>
      </c>
      <c r="H356">
        <f>IF(ISBLANK(Squares!H356),0,Squares!H356)</f>
        <v>0</v>
      </c>
      <c r="I356">
        <f>IF(ISBLANK(Squares!I356),0,Squares!I356)</f>
        <v>0</v>
      </c>
      <c r="J356">
        <f>IF(ISBLANK(Squares!J356),0,Squares!J356)</f>
        <v>0</v>
      </c>
      <c r="K356">
        <f>IF(ISBLANK(Squares!K356),0,Squares!K356)</f>
        <v>0</v>
      </c>
      <c r="L356">
        <f>IF(ISBLANK(Squares!L356),0,Squares!L356)</f>
        <v>0</v>
      </c>
      <c r="M356">
        <f>IF(ISBLANK(Squares!M356),0,Squares!M356)</f>
        <v>3</v>
      </c>
      <c r="N356">
        <f>IF(ISBLANK(Squares!N356),0,Squares!N356)</f>
        <v>0</v>
      </c>
      <c r="O356">
        <f>IF(ISBLANK(Squares!O356),0,Squares!O356)</f>
        <v>0</v>
      </c>
      <c r="P356">
        <f>IF(ISBLANK(Squares!P356),0,Squares!P356)</f>
        <v>0</v>
      </c>
      <c r="Q356">
        <f>IF(ISBLANK(Squares!Q356),0,Squares!Q356)</f>
        <v>0</v>
      </c>
      <c r="R356">
        <f>IF(ISBLANK(Squares!R356),0,Squares!R356)</f>
        <v>0</v>
      </c>
      <c r="S356">
        <f>IF(ISBLANK(Squares!S356),0,Squares!S356)</f>
        <v>0</v>
      </c>
      <c r="T356">
        <f>IF(ISBLANK(Squares!T356),0,Squares!T356)</f>
        <v>5</v>
      </c>
      <c r="U356">
        <f>IF(ISBLANK(Squares!U356),0,Squares!U356)</f>
        <v>4</v>
      </c>
      <c r="V356">
        <f>IF(ISBLANK(Squares!V356),0,Squares!V356)</f>
        <v>0</v>
      </c>
      <c r="W356">
        <f>IF(ISBLANK(Squares!W356),0,Squares!W356)</f>
        <v>2</v>
      </c>
      <c r="X356">
        <f>IF(ISBLANK(Squares!X356),0,Squares!X356)</f>
        <v>0</v>
      </c>
      <c r="Y356">
        <f>IF(ISBLANK(Squares!Y356),0,Squares!Y356)</f>
        <v>3</v>
      </c>
      <c r="Z356">
        <f>IF(ISBLANK(Squares!Z356),0,Squares!Z356)</f>
        <v>0</v>
      </c>
      <c r="AA356" t="str">
        <f t="shared" si="15"/>
        <v>square14</v>
      </c>
      <c r="AB356" t="str">
        <f t="shared" si="16"/>
        <v>[13,0,0,2,2,0,0,0,0,0,3,0,0,0,0,0,0,5,4,0,2,0,3]</v>
      </c>
      <c r="AC356" t="str">
        <f t="shared" si="17"/>
        <v>square14 = [13,0,0,2,2,0,0,0,0,0,3,0,0,0,0,0,0,5,4,0,2,0,3]</v>
      </c>
    </row>
    <row r="357" spans="1:29" x14ac:dyDescent="0.2">
      <c r="A357">
        <f>IF(ISBLANK(Squares!A357),0,Squares!A357)</f>
        <v>7</v>
      </c>
      <c r="B357">
        <f>IF(ISBLANK(Squares!B357),0,Squares!B357)</f>
        <v>15</v>
      </c>
      <c r="C357">
        <f>IF(ISBLANK(Squares!C357),0,Squares!C357)</f>
        <v>14</v>
      </c>
      <c r="D357">
        <f>IF(ISBLANK(Squares!D357),0,Squares!D357)</f>
        <v>0</v>
      </c>
      <c r="E357">
        <f>IF(ISBLANK(Squares!E357),0,Squares!E357)</f>
        <v>0</v>
      </c>
      <c r="F357">
        <f>IF(ISBLANK(Squares!F357),0,Squares!F357)</f>
        <v>5</v>
      </c>
      <c r="G357">
        <f>IF(ISBLANK(Squares!G357),0,Squares!G357)</f>
        <v>1</v>
      </c>
      <c r="H357">
        <f>IF(ISBLANK(Squares!H357),0,Squares!H357)</f>
        <v>0</v>
      </c>
      <c r="I357">
        <f>IF(ISBLANK(Squares!I357),0,Squares!I357)</f>
        <v>1</v>
      </c>
      <c r="J357">
        <f>IF(ISBLANK(Squares!J357),0,Squares!J357)</f>
        <v>0</v>
      </c>
      <c r="K357">
        <f>IF(ISBLANK(Squares!K357),0,Squares!K357)</f>
        <v>1</v>
      </c>
      <c r="L357">
        <f>IF(ISBLANK(Squares!L357),0,Squares!L357)</f>
        <v>2</v>
      </c>
      <c r="M357">
        <f>IF(ISBLANK(Squares!M357),0,Squares!M357)</f>
        <v>0</v>
      </c>
      <c r="N357">
        <f>IF(ISBLANK(Squares!N357),0,Squares!N357)</f>
        <v>0</v>
      </c>
      <c r="O357">
        <f>IF(ISBLANK(Squares!O357),0,Squares!O357)</f>
        <v>2</v>
      </c>
      <c r="P357">
        <f>IF(ISBLANK(Squares!P357),0,Squares!P357)</f>
        <v>6</v>
      </c>
      <c r="Q357">
        <f>IF(ISBLANK(Squares!Q357),0,Squares!Q357)</f>
        <v>2</v>
      </c>
      <c r="R357">
        <f>IF(ISBLANK(Squares!R357),0,Squares!R357)</f>
        <v>0</v>
      </c>
      <c r="S357">
        <f>IF(ISBLANK(Squares!S357),0,Squares!S357)</f>
        <v>0</v>
      </c>
      <c r="T357">
        <f>IF(ISBLANK(Squares!T357),0,Squares!T357)</f>
        <v>1</v>
      </c>
      <c r="U357">
        <f>IF(ISBLANK(Squares!U357),0,Squares!U357)</f>
        <v>0</v>
      </c>
      <c r="V357">
        <f>IF(ISBLANK(Squares!V357),0,Squares!V357)</f>
        <v>3</v>
      </c>
      <c r="W357">
        <f>IF(ISBLANK(Squares!W357),0,Squares!W357)</f>
        <v>0</v>
      </c>
      <c r="X357">
        <f>IF(ISBLANK(Squares!X357),0,Squares!X357)</f>
        <v>4</v>
      </c>
      <c r="Y357">
        <f>IF(ISBLANK(Squares!Y357),0,Squares!Y357)</f>
        <v>6</v>
      </c>
      <c r="Z357">
        <f>IF(ISBLANK(Squares!Z357),0,Squares!Z357)</f>
        <v>0</v>
      </c>
      <c r="AA357" t="str">
        <f t="shared" si="15"/>
        <v>square15</v>
      </c>
      <c r="AB357" t="str">
        <f t="shared" si="16"/>
        <v>[14,0,0,5,1,0,1,0,1,2,0,0,2,6,2,0,0,1,0,3,0,4,6]</v>
      </c>
      <c r="AC357" t="str">
        <f t="shared" si="17"/>
        <v>square15 = [14,0,0,5,1,0,1,0,1,2,0,0,2,6,2,0,0,1,0,3,0,4,6]</v>
      </c>
    </row>
    <row r="358" spans="1:29" x14ac:dyDescent="0.2">
      <c r="A358">
        <f>IF(ISBLANK(Squares!A358),0,Squares!A358)</f>
        <v>7</v>
      </c>
      <c r="B358">
        <f>IF(ISBLANK(Squares!B358),0,Squares!B358)</f>
        <v>16</v>
      </c>
      <c r="C358">
        <f>IF(ISBLANK(Squares!C358),0,Squares!C358)</f>
        <v>15</v>
      </c>
      <c r="D358">
        <f>IF(ISBLANK(Squares!D358),0,Squares!D358)</f>
        <v>0</v>
      </c>
      <c r="E358">
        <f>IF(ISBLANK(Squares!E358),0,Squares!E358)</f>
        <v>0</v>
      </c>
      <c r="F358">
        <f>IF(ISBLANK(Squares!F358),0,Squares!F358)</f>
        <v>6</v>
      </c>
      <c r="G358">
        <f>IF(ISBLANK(Squares!G358),0,Squares!G358)</f>
        <v>2</v>
      </c>
      <c r="H358">
        <f>IF(ISBLANK(Squares!H358),0,Squares!H358)</f>
        <v>0</v>
      </c>
      <c r="I358">
        <f>IF(ISBLANK(Squares!I358),0,Squares!I358)</f>
        <v>2</v>
      </c>
      <c r="J358">
        <f>IF(ISBLANK(Squares!J358),0,Squares!J358)</f>
        <v>0</v>
      </c>
      <c r="K358">
        <f>IF(ISBLANK(Squares!K358),0,Squares!K358)</f>
        <v>0</v>
      </c>
      <c r="L358">
        <f>IF(ISBLANK(Squares!L358),0,Squares!L358)</f>
        <v>0</v>
      </c>
      <c r="M358">
        <f>IF(ISBLANK(Squares!M358),0,Squares!M358)</f>
        <v>2</v>
      </c>
      <c r="N358">
        <f>IF(ISBLANK(Squares!N358),0,Squares!N358)</f>
        <v>0</v>
      </c>
      <c r="O358">
        <f>IF(ISBLANK(Squares!O358),0,Squares!O358)</f>
        <v>0</v>
      </c>
      <c r="P358">
        <f>IF(ISBLANK(Squares!P358),0,Squares!P358)</f>
        <v>0</v>
      </c>
      <c r="Q358">
        <f>IF(ISBLANK(Squares!Q358),0,Squares!Q358)</f>
        <v>0</v>
      </c>
      <c r="R358">
        <f>IF(ISBLANK(Squares!R358),0,Squares!R358)</f>
        <v>0</v>
      </c>
      <c r="S358">
        <f>IF(ISBLANK(Squares!S358),0,Squares!S358)</f>
        <v>0</v>
      </c>
      <c r="T358">
        <f>IF(ISBLANK(Squares!T358),0,Squares!T358)</f>
        <v>5</v>
      </c>
      <c r="U358">
        <f>IF(ISBLANK(Squares!U358),0,Squares!U358)</f>
        <v>2</v>
      </c>
      <c r="V358">
        <f>IF(ISBLANK(Squares!V358),0,Squares!V358)</f>
        <v>0</v>
      </c>
      <c r="W358">
        <f>IF(ISBLANK(Squares!W358),0,Squares!W358)</f>
        <v>3</v>
      </c>
      <c r="X358">
        <f>IF(ISBLANK(Squares!X358),0,Squares!X358)</f>
        <v>6</v>
      </c>
      <c r="Y358">
        <f>IF(ISBLANK(Squares!Y358),0,Squares!Y358)</f>
        <v>4</v>
      </c>
      <c r="Z358">
        <f>IF(ISBLANK(Squares!Z358),0,Squares!Z358)</f>
        <v>0</v>
      </c>
      <c r="AA358" t="str">
        <f t="shared" si="15"/>
        <v>square16</v>
      </c>
      <c r="AB358" t="str">
        <f t="shared" si="16"/>
        <v>[15,0,0,6,2,0,2,0,0,0,2,0,0,0,0,0,0,5,2,0,3,6,4]</v>
      </c>
      <c r="AC358" t="str">
        <f t="shared" si="17"/>
        <v>square16 = [15,0,0,6,2,0,2,0,0,0,2,0,0,0,0,0,0,5,2,0,3,6,4]</v>
      </c>
    </row>
    <row r="359" spans="1:29" x14ac:dyDescent="0.2">
      <c r="A359">
        <f>IF(ISBLANK(Squares!A359),0,Squares!A359)</f>
        <v>7</v>
      </c>
      <c r="B359">
        <f>IF(ISBLANK(Squares!B359),0,Squares!B359)</f>
        <v>17</v>
      </c>
      <c r="C359">
        <f>IF(ISBLANK(Squares!C359),0,Squares!C359)</f>
        <v>16</v>
      </c>
      <c r="D359">
        <f>IF(ISBLANK(Squares!D359),0,Squares!D359)</f>
        <v>0</v>
      </c>
      <c r="E359">
        <f>IF(ISBLANK(Squares!E359),0,Squares!E359)</f>
        <v>0</v>
      </c>
      <c r="F359">
        <f>IF(ISBLANK(Squares!F359),0,Squares!F359)</f>
        <v>2</v>
      </c>
      <c r="G359">
        <f>IF(ISBLANK(Squares!G359),0,Squares!G359)</f>
        <v>1</v>
      </c>
      <c r="H359">
        <f>IF(ISBLANK(Squares!H359),0,Squares!H359)</f>
        <v>0</v>
      </c>
      <c r="I359">
        <f>IF(ISBLANK(Squares!I359),0,Squares!I359)</f>
        <v>0</v>
      </c>
      <c r="J359">
        <f>IF(ISBLANK(Squares!J359),0,Squares!J359)</f>
        <v>0</v>
      </c>
      <c r="K359">
        <f>IF(ISBLANK(Squares!K359),0,Squares!K359)</f>
        <v>0</v>
      </c>
      <c r="L359">
        <f>IF(ISBLANK(Squares!L359),0,Squares!L359)</f>
        <v>0</v>
      </c>
      <c r="M359">
        <f>IF(ISBLANK(Squares!M359),0,Squares!M359)</f>
        <v>1</v>
      </c>
      <c r="N359">
        <f>IF(ISBLANK(Squares!N359),0,Squares!N359)</f>
        <v>2</v>
      </c>
      <c r="O359">
        <f>IF(ISBLANK(Squares!O359),0,Squares!O359)</f>
        <v>3</v>
      </c>
      <c r="P359">
        <f>IF(ISBLANK(Squares!P359),0,Squares!P359)</f>
        <v>2</v>
      </c>
      <c r="Q359">
        <f>IF(ISBLANK(Squares!Q359),0,Squares!Q359)</f>
        <v>1</v>
      </c>
      <c r="R359">
        <f>IF(ISBLANK(Squares!R359),0,Squares!R359)</f>
        <v>0</v>
      </c>
      <c r="S359">
        <f>IF(ISBLANK(Squares!S359),0,Squares!S359)</f>
        <v>0</v>
      </c>
      <c r="T359">
        <f>IF(ISBLANK(Squares!T359),0,Squares!T359)</f>
        <v>1</v>
      </c>
      <c r="U359">
        <f>IF(ISBLANK(Squares!U359),0,Squares!U359)</f>
        <v>4</v>
      </c>
      <c r="V359">
        <f>IF(ISBLANK(Squares!V359),0,Squares!V359)</f>
        <v>0</v>
      </c>
      <c r="W359">
        <f>IF(ISBLANK(Squares!W359),0,Squares!W359)</f>
        <v>2</v>
      </c>
      <c r="X359">
        <f>IF(ISBLANK(Squares!X359),0,Squares!X359)</f>
        <v>4</v>
      </c>
      <c r="Y359">
        <f>IF(ISBLANK(Squares!Y359),0,Squares!Y359)</f>
        <v>3</v>
      </c>
      <c r="Z359">
        <f>IF(ISBLANK(Squares!Z359),0,Squares!Z359)</f>
        <v>0</v>
      </c>
      <c r="AA359" t="str">
        <f t="shared" si="15"/>
        <v>square17</v>
      </c>
      <c r="AB359" t="str">
        <f t="shared" si="16"/>
        <v>[16,0,0,2,1,0,0,0,0,0,1,2,3,2,1,0,0,1,4,0,2,4,3]</v>
      </c>
      <c r="AC359" t="str">
        <f t="shared" si="17"/>
        <v>square17 = [16,0,0,2,1,0,0,0,0,0,1,2,3,2,1,0,0,1,4,0,2,4,3]</v>
      </c>
    </row>
    <row r="360" spans="1:29" x14ac:dyDescent="0.2">
      <c r="A360">
        <f>IF(ISBLANK(Squares!A360),0,Squares!A360)</f>
        <v>7</v>
      </c>
      <c r="B360">
        <f>IF(ISBLANK(Squares!B360),0,Squares!B360)</f>
        <v>18</v>
      </c>
      <c r="C360">
        <f>IF(ISBLANK(Squares!C360),0,Squares!C360)</f>
        <v>17</v>
      </c>
      <c r="D360">
        <f>IF(ISBLANK(Squares!D360),0,Squares!D360)</f>
        <v>0</v>
      </c>
      <c r="E360">
        <f>IF(ISBLANK(Squares!E360),0,Squares!E360)</f>
        <v>0</v>
      </c>
      <c r="F360">
        <f>IF(ISBLANK(Squares!F360),0,Squares!F360)</f>
        <v>5</v>
      </c>
      <c r="G360">
        <f>IF(ISBLANK(Squares!G360),0,Squares!G360)</f>
        <v>3</v>
      </c>
      <c r="H360">
        <f>IF(ISBLANK(Squares!H360),0,Squares!H360)</f>
        <v>0</v>
      </c>
      <c r="I360">
        <f>IF(ISBLANK(Squares!I360),0,Squares!I360)</f>
        <v>3</v>
      </c>
      <c r="J360">
        <f>IF(ISBLANK(Squares!J360),0,Squares!J360)</f>
        <v>0</v>
      </c>
      <c r="K360">
        <f>IF(ISBLANK(Squares!K360),0,Squares!K360)</f>
        <v>3</v>
      </c>
      <c r="L360">
        <f>IF(ISBLANK(Squares!L360),0,Squares!L360)</f>
        <v>0</v>
      </c>
      <c r="M360">
        <f>IF(ISBLANK(Squares!M360),0,Squares!M360)</f>
        <v>0</v>
      </c>
      <c r="N360">
        <f>IF(ISBLANK(Squares!N360),0,Squares!N360)</f>
        <v>0</v>
      </c>
      <c r="O360">
        <f>IF(ISBLANK(Squares!O360),0,Squares!O360)</f>
        <v>2</v>
      </c>
      <c r="P360">
        <f>IF(ISBLANK(Squares!P360),0,Squares!P360)</f>
        <v>6</v>
      </c>
      <c r="Q360">
        <f>IF(ISBLANK(Squares!Q360),0,Squares!Q360)</f>
        <v>17</v>
      </c>
      <c r="R360">
        <f>IF(ISBLANK(Squares!R360),0,Squares!R360)</f>
        <v>0</v>
      </c>
      <c r="S360">
        <f>IF(ISBLANK(Squares!S360),0,Squares!S360)</f>
        <v>0</v>
      </c>
      <c r="T360">
        <f>IF(ISBLANK(Squares!T360),0,Squares!T360)</f>
        <v>5</v>
      </c>
      <c r="U360">
        <f>IF(ISBLANK(Squares!U360),0,Squares!U360)</f>
        <v>0</v>
      </c>
      <c r="V360">
        <f>IF(ISBLANK(Squares!V360),0,Squares!V360)</f>
        <v>3</v>
      </c>
      <c r="W360">
        <f>IF(ISBLANK(Squares!W360),0,Squares!W360)</f>
        <v>0</v>
      </c>
      <c r="X360">
        <f>IF(ISBLANK(Squares!X360),0,Squares!X360)</f>
        <v>6</v>
      </c>
      <c r="Y360">
        <f>IF(ISBLANK(Squares!Y360),0,Squares!Y360)</f>
        <v>6</v>
      </c>
      <c r="Z360">
        <f>IF(ISBLANK(Squares!Z360),0,Squares!Z360)</f>
        <v>0</v>
      </c>
      <c r="AA360" t="str">
        <f t="shared" si="15"/>
        <v>square18</v>
      </c>
      <c r="AB360" t="str">
        <f t="shared" si="16"/>
        <v>[17,0,0,5,3,0,3,0,3,0,0,0,2,6,17,0,0,5,0,3,0,6,6]</v>
      </c>
      <c r="AC360" t="str">
        <f t="shared" si="17"/>
        <v>square18 = [17,0,0,5,3,0,3,0,3,0,0,0,2,6,17,0,0,5,0,3,0,6,6]</v>
      </c>
    </row>
    <row r="361" spans="1:29" x14ac:dyDescent="0.2">
      <c r="A361">
        <f>IF(ISBLANK(Squares!A361),0,Squares!A361)</f>
        <v>7</v>
      </c>
      <c r="B361">
        <f>IF(ISBLANK(Squares!B361),0,Squares!B361)</f>
        <v>19</v>
      </c>
      <c r="C361">
        <f>IF(ISBLANK(Squares!C361),0,Squares!C361)</f>
        <v>18</v>
      </c>
      <c r="D361">
        <f>IF(ISBLANK(Squares!D361),0,Squares!D361)</f>
        <v>0</v>
      </c>
      <c r="E361">
        <f>IF(ISBLANK(Squares!E361),0,Squares!E361)</f>
        <v>0</v>
      </c>
      <c r="F361">
        <f>IF(ISBLANK(Squares!F361),0,Squares!F361)</f>
        <v>2</v>
      </c>
      <c r="G361">
        <f>IF(ISBLANK(Squares!G361),0,Squares!G361)</f>
        <v>2</v>
      </c>
      <c r="H361">
        <f>IF(ISBLANK(Squares!H361),0,Squares!H361)</f>
        <v>0</v>
      </c>
      <c r="I361">
        <f>IF(ISBLANK(Squares!I361),0,Squares!I361)</f>
        <v>0</v>
      </c>
      <c r="J361">
        <f>IF(ISBLANK(Squares!J361),0,Squares!J361)</f>
        <v>0</v>
      </c>
      <c r="K361">
        <f>IF(ISBLANK(Squares!K361),0,Squares!K361)</f>
        <v>0</v>
      </c>
      <c r="L361">
        <f>IF(ISBLANK(Squares!L361),0,Squares!L361)</f>
        <v>0</v>
      </c>
      <c r="M361">
        <f>IF(ISBLANK(Squares!M361),0,Squares!M361)</f>
        <v>2</v>
      </c>
      <c r="N361">
        <f>IF(ISBLANK(Squares!N361),0,Squares!N361)</f>
        <v>0</v>
      </c>
      <c r="O361">
        <f>IF(ISBLANK(Squares!O361),0,Squares!O361)</f>
        <v>3</v>
      </c>
      <c r="P361">
        <f>IF(ISBLANK(Squares!P361),0,Squares!P361)</f>
        <v>2</v>
      </c>
      <c r="Q361">
        <f>IF(ISBLANK(Squares!Q361),0,Squares!Q361)</f>
        <v>1</v>
      </c>
      <c r="R361">
        <f>IF(ISBLANK(Squares!R361),0,Squares!R361)</f>
        <v>0</v>
      </c>
      <c r="S361">
        <f>IF(ISBLANK(Squares!S361),0,Squares!S361)</f>
        <v>0</v>
      </c>
      <c r="T361">
        <f>IF(ISBLANK(Squares!T361),0,Squares!T361)</f>
        <v>1</v>
      </c>
      <c r="U361">
        <f>IF(ISBLANK(Squares!U361),0,Squares!U361)</f>
        <v>4</v>
      </c>
      <c r="V361">
        <f>IF(ISBLANK(Squares!V361),0,Squares!V361)</f>
        <v>0</v>
      </c>
      <c r="W361">
        <f>IF(ISBLANK(Squares!W361),0,Squares!W361)</f>
        <v>2</v>
      </c>
      <c r="X361">
        <f>IF(ISBLANK(Squares!X361),0,Squares!X361)</f>
        <v>3</v>
      </c>
      <c r="Y361">
        <f>IF(ISBLANK(Squares!Y361),0,Squares!Y361)</f>
        <v>3</v>
      </c>
      <c r="Z361">
        <f>IF(ISBLANK(Squares!Z361),0,Squares!Z361)</f>
        <v>0</v>
      </c>
      <c r="AA361" t="str">
        <f t="shared" si="15"/>
        <v>square19</v>
      </c>
      <c r="AB361" t="str">
        <f t="shared" si="16"/>
        <v>[18,0,0,2,2,0,0,0,0,0,2,0,3,2,1,0,0,1,4,0,2,3,3]</v>
      </c>
      <c r="AC361" t="str">
        <f t="shared" si="17"/>
        <v>square19 = [18,0,0,2,2,0,0,0,0,0,2,0,3,2,1,0,0,1,4,0,2,3,3]</v>
      </c>
    </row>
    <row r="362" spans="1:29" x14ac:dyDescent="0.2">
      <c r="A362">
        <f>IF(ISBLANK(Squares!A362),0,Squares!A362)</f>
        <v>7</v>
      </c>
      <c r="B362">
        <f>IF(ISBLANK(Squares!B362),0,Squares!B362)</f>
        <v>20</v>
      </c>
      <c r="C362">
        <f>IF(ISBLANK(Squares!C362),0,Squares!C362)</f>
        <v>19</v>
      </c>
      <c r="D362">
        <f>IF(ISBLANK(Squares!D362),0,Squares!D362)</f>
        <v>0</v>
      </c>
      <c r="E362">
        <f>IF(ISBLANK(Squares!E362),0,Squares!E362)</f>
        <v>0</v>
      </c>
      <c r="F362">
        <f>IF(ISBLANK(Squares!F362),0,Squares!F362)</f>
        <v>1</v>
      </c>
      <c r="G362">
        <f>IF(ISBLANK(Squares!G362),0,Squares!G362)</f>
        <v>0</v>
      </c>
      <c r="H362">
        <f>IF(ISBLANK(Squares!H362),0,Squares!H362)</f>
        <v>2</v>
      </c>
      <c r="I362">
        <f>IF(ISBLANK(Squares!I362),0,Squares!I362)</f>
        <v>1</v>
      </c>
      <c r="J362">
        <f>IF(ISBLANK(Squares!J362),0,Squares!J362)</f>
        <v>2</v>
      </c>
      <c r="K362">
        <f>IF(ISBLANK(Squares!K362),0,Squares!K362)</f>
        <v>1</v>
      </c>
      <c r="L362">
        <f>IF(ISBLANK(Squares!L362),0,Squares!L362)</f>
        <v>0</v>
      </c>
      <c r="M362">
        <f>IF(ISBLANK(Squares!M362),0,Squares!M362)</f>
        <v>0</v>
      </c>
      <c r="N362">
        <f>IF(ISBLANK(Squares!N362),0,Squares!N362)</f>
        <v>0</v>
      </c>
      <c r="O362">
        <f>IF(ISBLANK(Squares!O362),0,Squares!O362)</f>
        <v>1</v>
      </c>
      <c r="P362">
        <f>IF(ISBLANK(Squares!P362),0,Squares!P362)</f>
        <v>6</v>
      </c>
      <c r="Q362">
        <f>IF(ISBLANK(Squares!Q362),0,Squares!Q362)</f>
        <v>1</v>
      </c>
      <c r="R362">
        <f>IF(ISBLANK(Squares!R362),0,Squares!R362)</f>
        <v>0</v>
      </c>
      <c r="S362">
        <f>IF(ISBLANK(Squares!S362),0,Squares!S362)</f>
        <v>0</v>
      </c>
      <c r="T362">
        <f>IF(ISBLANK(Squares!T362),0,Squares!T362)</f>
        <v>5</v>
      </c>
      <c r="U362">
        <f>IF(ISBLANK(Squares!U362),0,Squares!U362)</f>
        <v>0</v>
      </c>
      <c r="V362">
        <f>IF(ISBLANK(Squares!V362),0,Squares!V362)</f>
        <v>2</v>
      </c>
      <c r="W362">
        <f>IF(ISBLANK(Squares!W362),0,Squares!W362)</f>
        <v>0</v>
      </c>
      <c r="X362">
        <f>IF(ISBLANK(Squares!X362),0,Squares!X362)</f>
        <v>5</v>
      </c>
      <c r="Y362">
        <f>IF(ISBLANK(Squares!Y362),0,Squares!Y362)</f>
        <v>6</v>
      </c>
      <c r="Z362">
        <f>IF(ISBLANK(Squares!Z362),0,Squares!Z362)</f>
        <v>0</v>
      </c>
      <c r="AA362" t="str">
        <f t="shared" si="15"/>
        <v>square20</v>
      </c>
      <c r="AB362" t="str">
        <f t="shared" si="16"/>
        <v>[19,0,0,1,0,2,1,2,1,0,0,0,1,6,1,0,0,5,0,2,0,5,6]</v>
      </c>
      <c r="AC362" t="str">
        <f t="shared" si="17"/>
        <v>square20 = [19,0,0,1,0,2,1,2,1,0,0,0,1,6,1,0,0,5,0,2,0,5,6]</v>
      </c>
    </row>
    <row r="363" spans="1:29" x14ac:dyDescent="0.2">
      <c r="A363">
        <f>IF(ISBLANK(Squares!A363),0,Squares!A363)</f>
        <v>7</v>
      </c>
      <c r="B363">
        <f>IF(ISBLANK(Squares!B363),0,Squares!B363)</f>
        <v>21</v>
      </c>
      <c r="C363">
        <f>IF(ISBLANK(Squares!C363),0,Squares!C363)</f>
        <v>20</v>
      </c>
      <c r="D363">
        <f>IF(ISBLANK(Squares!D363),0,Squares!D363)</f>
        <v>0</v>
      </c>
      <c r="E363">
        <f>IF(ISBLANK(Squares!E363),0,Squares!E363)</f>
        <v>0</v>
      </c>
      <c r="F363">
        <f>IF(ISBLANK(Squares!F363),0,Squares!F363)</f>
        <v>6</v>
      </c>
      <c r="G363">
        <f>IF(ISBLANK(Squares!G363),0,Squares!G363)</f>
        <v>0</v>
      </c>
      <c r="H363">
        <f>IF(ISBLANK(Squares!H363),0,Squares!H363)</f>
        <v>1</v>
      </c>
      <c r="I363">
        <f>IF(ISBLANK(Squares!I363),0,Squares!I363)</f>
        <v>0</v>
      </c>
      <c r="J363">
        <f>IF(ISBLANK(Squares!J363),0,Squares!J363)</f>
        <v>0</v>
      </c>
      <c r="K363">
        <f>IF(ISBLANK(Squares!K363),0,Squares!K363)</f>
        <v>0</v>
      </c>
      <c r="L363">
        <f>IF(ISBLANK(Squares!L363),0,Squares!L363)</f>
        <v>0</v>
      </c>
      <c r="M363">
        <f>IF(ISBLANK(Squares!M363),0,Squares!M363)</f>
        <v>3</v>
      </c>
      <c r="N363">
        <f>IF(ISBLANK(Squares!N363),0,Squares!N363)</f>
        <v>0</v>
      </c>
      <c r="O363">
        <f>IF(ISBLANK(Squares!O363),0,Squares!O363)</f>
        <v>3</v>
      </c>
      <c r="P363">
        <f>IF(ISBLANK(Squares!P363),0,Squares!P363)</f>
        <v>2</v>
      </c>
      <c r="Q363">
        <f>IF(ISBLANK(Squares!Q363),0,Squares!Q363)</f>
        <v>1</v>
      </c>
      <c r="R363">
        <f>IF(ISBLANK(Squares!R363),0,Squares!R363)</f>
        <v>0</v>
      </c>
      <c r="S363">
        <f>IF(ISBLANK(Squares!S363),0,Squares!S363)</f>
        <v>0</v>
      </c>
      <c r="T363">
        <f>IF(ISBLANK(Squares!T363),0,Squares!T363)</f>
        <v>1</v>
      </c>
      <c r="U363">
        <f>IF(ISBLANK(Squares!U363),0,Squares!U363)</f>
        <v>4</v>
      </c>
      <c r="V363">
        <f>IF(ISBLANK(Squares!V363),0,Squares!V363)</f>
        <v>0</v>
      </c>
      <c r="W363">
        <f>IF(ISBLANK(Squares!W363),0,Squares!W363)</f>
        <v>3</v>
      </c>
      <c r="X363">
        <f>IF(ISBLANK(Squares!X363),0,Squares!X363)</f>
        <v>4</v>
      </c>
      <c r="Y363">
        <f>IF(ISBLANK(Squares!Y363),0,Squares!Y363)</f>
        <v>3</v>
      </c>
      <c r="Z363">
        <f>IF(ISBLANK(Squares!Z363),0,Squares!Z363)</f>
        <v>0</v>
      </c>
      <c r="AA363" t="str">
        <f t="shared" si="15"/>
        <v>square21</v>
      </c>
      <c r="AB363" t="str">
        <f t="shared" si="16"/>
        <v>[20,0,0,6,0,1,0,0,0,0,3,0,3,2,1,0,0,1,4,0,3,4,3]</v>
      </c>
      <c r="AC363" t="str">
        <f t="shared" si="17"/>
        <v>square21 = [20,0,0,6,0,1,0,0,0,0,3,0,3,2,1,0,0,1,4,0,3,4,3]</v>
      </c>
    </row>
    <row r="364" spans="1:29" x14ac:dyDescent="0.2">
      <c r="A364">
        <f>IF(ISBLANK(Squares!A364),0,Squares!A364)</f>
        <v>7</v>
      </c>
      <c r="B364">
        <f>IF(ISBLANK(Squares!B364),0,Squares!B364)</f>
        <v>22</v>
      </c>
      <c r="C364">
        <f>IF(ISBLANK(Squares!C364),0,Squares!C364)</f>
        <v>21</v>
      </c>
      <c r="D364">
        <f>IF(ISBLANK(Squares!D364),0,Squares!D364)</f>
        <v>0</v>
      </c>
      <c r="E364">
        <f>IF(ISBLANK(Squares!E364),0,Squares!E364)</f>
        <v>0</v>
      </c>
      <c r="F364">
        <f>IF(ISBLANK(Squares!F364),0,Squares!F364)</f>
        <v>2</v>
      </c>
      <c r="G364">
        <f>IF(ISBLANK(Squares!G364),0,Squares!G364)</f>
        <v>2</v>
      </c>
      <c r="H364">
        <f>IF(ISBLANK(Squares!H364),0,Squares!H364)</f>
        <v>0</v>
      </c>
      <c r="I364">
        <f>IF(ISBLANK(Squares!I364),0,Squares!I364)</f>
        <v>1</v>
      </c>
      <c r="J364">
        <f>IF(ISBLANK(Squares!J364),0,Squares!J364)</f>
        <v>2</v>
      </c>
      <c r="K364">
        <f>IF(ISBLANK(Squares!K364),0,Squares!K364)</f>
        <v>0</v>
      </c>
      <c r="L364">
        <f>IF(ISBLANK(Squares!L364),0,Squares!L364)</f>
        <v>0</v>
      </c>
      <c r="M364">
        <f>IF(ISBLANK(Squares!M364),0,Squares!M364)</f>
        <v>1</v>
      </c>
      <c r="N364">
        <f>IF(ISBLANK(Squares!N364),0,Squares!N364)</f>
        <v>2</v>
      </c>
      <c r="O364">
        <f>IF(ISBLANK(Squares!O364),0,Squares!O364)</f>
        <v>0</v>
      </c>
      <c r="P364">
        <f>IF(ISBLANK(Squares!P364),0,Squares!P364)</f>
        <v>0</v>
      </c>
      <c r="Q364">
        <f>IF(ISBLANK(Squares!Q364),0,Squares!Q364)</f>
        <v>0</v>
      </c>
      <c r="R364">
        <f>IF(ISBLANK(Squares!R364),0,Squares!R364)</f>
        <v>0</v>
      </c>
      <c r="S364">
        <f>IF(ISBLANK(Squares!S364),0,Squares!S364)</f>
        <v>0</v>
      </c>
      <c r="T364">
        <f>IF(ISBLANK(Squares!T364),0,Squares!T364)</f>
        <v>5</v>
      </c>
      <c r="U364">
        <f>IF(ISBLANK(Squares!U364),0,Squares!U364)</f>
        <v>2</v>
      </c>
      <c r="V364">
        <f>IF(ISBLANK(Squares!V364),0,Squares!V364)</f>
        <v>0</v>
      </c>
      <c r="W364">
        <f>IF(ISBLANK(Squares!W364),0,Squares!W364)</f>
        <v>2</v>
      </c>
      <c r="X364">
        <f>IF(ISBLANK(Squares!X364),0,Squares!X364)</f>
        <v>1</v>
      </c>
      <c r="Y364">
        <f>IF(ISBLANK(Squares!Y364),0,Squares!Y364)</f>
        <v>4</v>
      </c>
      <c r="Z364">
        <f>IF(ISBLANK(Squares!Z364),0,Squares!Z364)</f>
        <v>0</v>
      </c>
      <c r="AA364" t="str">
        <f t="shared" si="15"/>
        <v>square22</v>
      </c>
      <c r="AB364" t="str">
        <f t="shared" si="16"/>
        <v>[21,0,0,2,2,0,1,2,0,0,1,2,0,0,0,0,0,5,2,0,2,1,4]</v>
      </c>
      <c r="AC364" t="str">
        <f t="shared" si="17"/>
        <v>square22 = [21,0,0,2,2,0,1,2,0,0,1,2,0,0,0,0,0,5,2,0,2,1,4]</v>
      </c>
    </row>
    <row r="365" spans="1:29" x14ac:dyDescent="0.2">
      <c r="A365">
        <f>IF(ISBLANK(Squares!A365),0,Squares!A365)</f>
        <v>7</v>
      </c>
      <c r="B365">
        <f>IF(ISBLANK(Squares!B365),0,Squares!B365)</f>
        <v>23</v>
      </c>
      <c r="C365">
        <f>IF(ISBLANK(Squares!C365),0,Squares!C365)</f>
        <v>22</v>
      </c>
      <c r="D365">
        <f>IF(ISBLANK(Squares!D365),0,Squares!D365)</f>
        <v>0</v>
      </c>
      <c r="E365">
        <f>IF(ISBLANK(Squares!E365),0,Squares!E365)</f>
        <v>0</v>
      </c>
      <c r="F365">
        <f>IF(ISBLANK(Squares!F365),0,Squares!F365)</f>
        <v>1</v>
      </c>
      <c r="G365">
        <f>IF(ISBLANK(Squares!G365),0,Squares!G365)</f>
        <v>3</v>
      </c>
      <c r="H365">
        <f>IF(ISBLANK(Squares!H365),0,Squares!H365)</f>
        <v>0</v>
      </c>
      <c r="I365">
        <f>IF(ISBLANK(Squares!I365),0,Squares!I365)</f>
        <v>3</v>
      </c>
      <c r="J365">
        <f>IF(ISBLANK(Squares!J365),0,Squares!J365)</f>
        <v>0</v>
      </c>
      <c r="K365">
        <f>IF(ISBLANK(Squares!K365),0,Squares!K365)</f>
        <v>3</v>
      </c>
      <c r="L365">
        <f>IF(ISBLANK(Squares!L365),0,Squares!L365)</f>
        <v>0</v>
      </c>
      <c r="M365">
        <f>IF(ISBLANK(Squares!M365),0,Squares!M365)</f>
        <v>0</v>
      </c>
      <c r="N365">
        <f>IF(ISBLANK(Squares!N365),0,Squares!N365)</f>
        <v>0</v>
      </c>
      <c r="O365">
        <f>IF(ISBLANK(Squares!O365),0,Squares!O365)</f>
        <v>1</v>
      </c>
      <c r="P365">
        <f>IF(ISBLANK(Squares!P365),0,Squares!P365)</f>
        <v>6</v>
      </c>
      <c r="Q365">
        <f>IF(ISBLANK(Squares!Q365),0,Squares!Q365)</f>
        <v>9</v>
      </c>
      <c r="R365">
        <f>IF(ISBLANK(Squares!R365),0,Squares!R365)</f>
        <v>0</v>
      </c>
      <c r="S365">
        <f>IF(ISBLANK(Squares!S365),0,Squares!S365)</f>
        <v>0</v>
      </c>
      <c r="T365">
        <f>IF(ISBLANK(Squares!T365),0,Squares!T365)</f>
        <v>1</v>
      </c>
      <c r="U365">
        <f>IF(ISBLANK(Squares!U365),0,Squares!U365)</f>
        <v>0</v>
      </c>
      <c r="V365">
        <f>IF(ISBLANK(Squares!V365),0,Squares!V365)</f>
        <v>3</v>
      </c>
      <c r="W365">
        <f>IF(ISBLANK(Squares!W365),0,Squares!W365)</f>
        <v>0</v>
      </c>
      <c r="X365">
        <f>IF(ISBLANK(Squares!X365),0,Squares!X365)</f>
        <v>4</v>
      </c>
      <c r="Y365">
        <f>IF(ISBLANK(Squares!Y365),0,Squares!Y365)</f>
        <v>6</v>
      </c>
      <c r="Z365">
        <f>IF(ISBLANK(Squares!Z365),0,Squares!Z365)</f>
        <v>0</v>
      </c>
      <c r="AA365" t="str">
        <f t="shared" si="15"/>
        <v>square23</v>
      </c>
      <c r="AB365" t="str">
        <f t="shared" si="16"/>
        <v>[22,0,0,1,3,0,3,0,3,0,0,0,1,6,9,0,0,1,0,3,0,4,6]</v>
      </c>
      <c r="AC365" t="str">
        <f t="shared" si="17"/>
        <v>square23 = [22,0,0,1,3,0,3,0,3,0,0,0,1,6,9,0,0,1,0,3,0,4,6]</v>
      </c>
    </row>
    <row r="366" spans="1:29" x14ac:dyDescent="0.2">
      <c r="A366">
        <f>IF(ISBLANK(Squares!A366),0,Squares!A366)</f>
        <v>7</v>
      </c>
      <c r="B366">
        <f>IF(ISBLANK(Squares!B366),0,Squares!B366)</f>
        <v>24</v>
      </c>
      <c r="C366">
        <f>IF(ISBLANK(Squares!C366),0,Squares!C366)</f>
        <v>23</v>
      </c>
      <c r="D366">
        <f>IF(ISBLANK(Squares!D366),0,Squares!D366)</f>
        <v>0</v>
      </c>
      <c r="E366">
        <f>IF(ISBLANK(Squares!E366),0,Squares!E366)</f>
        <v>0</v>
      </c>
      <c r="F366">
        <f>IF(ISBLANK(Squares!F366),0,Squares!F366)</f>
        <v>2</v>
      </c>
      <c r="G366">
        <f>IF(ISBLANK(Squares!G366),0,Squares!G366)</f>
        <v>1</v>
      </c>
      <c r="H366">
        <f>IF(ISBLANK(Squares!H366),0,Squares!H366)</f>
        <v>0</v>
      </c>
      <c r="I366">
        <f>IF(ISBLANK(Squares!I366),0,Squares!I366)</f>
        <v>0</v>
      </c>
      <c r="J366">
        <f>IF(ISBLANK(Squares!J366),0,Squares!J366)</f>
        <v>0</v>
      </c>
      <c r="K366">
        <f>IF(ISBLANK(Squares!K366),0,Squares!K366)</f>
        <v>0</v>
      </c>
      <c r="L366">
        <f>IF(ISBLANK(Squares!L366),0,Squares!L366)</f>
        <v>0</v>
      </c>
      <c r="M366">
        <f>IF(ISBLANK(Squares!M366),0,Squares!M366)</f>
        <v>1</v>
      </c>
      <c r="N366">
        <f>IF(ISBLANK(Squares!N366),0,Squares!N366)</f>
        <v>2</v>
      </c>
      <c r="O366">
        <f>IF(ISBLANK(Squares!O366),0,Squares!O366)</f>
        <v>3</v>
      </c>
      <c r="P366">
        <f>IF(ISBLANK(Squares!P366),0,Squares!P366)</f>
        <v>3</v>
      </c>
      <c r="Q366">
        <f>IF(ISBLANK(Squares!Q366),0,Squares!Q366)</f>
        <v>14</v>
      </c>
      <c r="R366">
        <f>IF(ISBLANK(Squares!R366),0,Squares!R366)</f>
        <v>1</v>
      </c>
      <c r="S366">
        <f>IF(ISBLANK(Squares!S366),0,Squares!S366)</f>
        <v>0</v>
      </c>
      <c r="T366">
        <f>IF(ISBLANK(Squares!T366),0,Squares!T366)</f>
        <v>2</v>
      </c>
      <c r="U366">
        <f>IF(ISBLANK(Squares!U366),0,Squares!U366)</f>
        <v>4</v>
      </c>
      <c r="V366">
        <f>IF(ISBLANK(Squares!V366),0,Squares!V366)</f>
        <v>0</v>
      </c>
      <c r="W366">
        <f>IF(ISBLANK(Squares!W366),0,Squares!W366)</f>
        <v>2</v>
      </c>
      <c r="X366">
        <f>IF(ISBLANK(Squares!X366),0,Squares!X366)</f>
        <v>5</v>
      </c>
      <c r="Y366">
        <f>IF(ISBLANK(Squares!Y366),0,Squares!Y366)</f>
        <v>3</v>
      </c>
      <c r="Z366">
        <f>IF(ISBLANK(Squares!Z366),0,Squares!Z366)</f>
        <v>0</v>
      </c>
      <c r="AA366" t="str">
        <f t="shared" si="15"/>
        <v>square24</v>
      </c>
      <c r="AB366" t="str">
        <f t="shared" si="16"/>
        <v>[23,0,0,2,1,0,0,0,0,0,1,2,3,3,14,1,0,2,4,0,2,5,3]</v>
      </c>
      <c r="AC366" t="str">
        <f t="shared" si="17"/>
        <v>square24 = [23,0,0,2,1,0,0,0,0,0,1,2,3,3,14,1,0,2,4,0,2,5,3]</v>
      </c>
    </row>
    <row r="367" spans="1:29" x14ac:dyDescent="0.2">
      <c r="A367">
        <f>IF(ISBLANK(Squares!A367),0,Squares!A367)</f>
        <v>7</v>
      </c>
      <c r="B367">
        <f>IF(ISBLANK(Squares!B367),0,Squares!B367)</f>
        <v>25</v>
      </c>
      <c r="C367">
        <f>IF(ISBLANK(Squares!C367),0,Squares!C367)</f>
        <v>24</v>
      </c>
      <c r="D367">
        <f>IF(ISBLANK(Squares!D367),0,Squares!D367)</f>
        <v>0</v>
      </c>
      <c r="E367">
        <f>IF(ISBLANK(Squares!E367),0,Squares!E367)</f>
        <v>0</v>
      </c>
      <c r="F367">
        <f>IF(ISBLANK(Squares!F367),0,Squares!F367)</f>
        <v>1</v>
      </c>
      <c r="G367">
        <f>IF(ISBLANK(Squares!G367),0,Squares!G367)</f>
        <v>2</v>
      </c>
      <c r="H367">
        <f>IF(ISBLANK(Squares!H367),0,Squares!H367)</f>
        <v>0</v>
      </c>
      <c r="I367">
        <f>IF(ISBLANK(Squares!I367),0,Squares!I367)</f>
        <v>1</v>
      </c>
      <c r="J367">
        <f>IF(ISBLANK(Squares!J367),0,Squares!J367)</f>
        <v>0</v>
      </c>
      <c r="K367">
        <f>IF(ISBLANK(Squares!K367),0,Squares!K367)</f>
        <v>1</v>
      </c>
      <c r="L367">
        <f>IF(ISBLANK(Squares!L367),0,Squares!L367)</f>
        <v>0</v>
      </c>
      <c r="M367">
        <f>IF(ISBLANK(Squares!M367),0,Squares!M367)</f>
        <v>0</v>
      </c>
      <c r="N367">
        <f>IF(ISBLANK(Squares!N367),0,Squares!N367)</f>
        <v>0</v>
      </c>
      <c r="O367">
        <f>IF(ISBLANK(Squares!O367),0,Squares!O367)</f>
        <v>2</v>
      </c>
      <c r="P367">
        <f>IF(ISBLANK(Squares!P367),0,Squares!P367)</f>
        <v>6</v>
      </c>
      <c r="Q367">
        <f>IF(ISBLANK(Squares!Q367),0,Squares!Q367)</f>
        <v>16</v>
      </c>
      <c r="R367">
        <f>IF(ISBLANK(Squares!R367),0,Squares!R367)</f>
        <v>1</v>
      </c>
      <c r="S367">
        <f>IF(ISBLANK(Squares!S367),0,Squares!S367)</f>
        <v>-2</v>
      </c>
      <c r="T367">
        <f>IF(ISBLANK(Squares!T367),0,Squares!T367)</f>
        <v>1</v>
      </c>
      <c r="U367">
        <f>IF(ISBLANK(Squares!U367),0,Squares!U367)</f>
        <v>0</v>
      </c>
      <c r="V367">
        <f>IF(ISBLANK(Squares!V367),0,Squares!V367)</f>
        <v>2</v>
      </c>
      <c r="W367">
        <f>IF(ISBLANK(Squares!W367),0,Squares!W367)</f>
        <v>0</v>
      </c>
      <c r="X367">
        <f>IF(ISBLANK(Squares!X367),0,Squares!X367)</f>
        <v>6</v>
      </c>
      <c r="Y367">
        <f>IF(ISBLANK(Squares!Y367),0,Squares!Y367)</f>
        <v>6</v>
      </c>
      <c r="Z367">
        <f>IF(ISBLANK(Squares!Z367),0,Squares!Z367)</f>
        <v>0</v>
      </c>
      <c r="AA367" t="str">
        <f t="shared" si="15"/>
        <v>square25</v>
      </c>
      <c r="AB367" t="str">
        <f t="shared" si="16"/>
        <v>[24,0,0,1,2,0,1,0,1,0,0,0,2,6,16,1,-2,1,0,2,0,6,6]</v>
      </c>
      <c r="AC367" t="str">
        <f t="shared" si="17"/>
        <v>square25 = [24,0,0,1,2,0,1,0,1,0,0,0,2,6,16,1,-2,1,0,2,0,6,6]</v>
      </c>
    </row>
    <row r="368" spans="1:29" x14ac:dyDescent="0.2">
      <c r="A368">
        <f>IF(ISBLANK(Squares!A368),0,Squares!A368)</f>
        <v>7</v>
      </c>
      <c r="B368">
        <f>IF(ISBLANK(Squares!B368),0,Squares!B368)</f>
        <v>26</v>
      </c>
      <c r="C368">
        <f>IF(ISBLANK(Squares!C368),0,Squares!C368)</f>
        <v>25</v>
      </c>
      <c r="D368">
        <f>IF(ISBLANK(Squares!D368),0,Squares!D368)</f>
        <v>0</v>
      </c>
      <c r="E368">
        <f>IF(ISBLANK(Squares!E368),0,Squares!E368)</f>
        <v>0</v>
      </c>
      <c r="F368">
        <f>IF(ISBLANK(Squares!F368),0,Squares!F368)</f>
        <v>2</v>
      </c>
      <c r="G368">
        <f>IF(ISBLANK(Squares!G368),0,Squares!G368)</f>
        <v>1</v>
      </c>
      <c r="H368">
        <f>IF(ISBLANK(Squares!H368),0,Squares!H368)</f>
        <v>0</v>
      </c>
      <c r="I368">
        <f>IF(ISBLANK(Squares!I368),0,Squares!I368)</f>
        <v>0</v>
      </c>
      <c r="J368">
        <f>IF(ISBLANK(Squares!J368),0,Squares!J368)</f>
        <v>0</v>
      </c>
      <c r="K368">
        <f>IF(ISBLANK(Squares!K368),0,Squares!K368)</f>
        <v>1</v>
      </c>
      <c r="L368">
        <f>IF(ISBLANK(Squares!L368),0,Squares!L368)</f>
        <v>2</v>
      </c>
      <c r="M368">
        <f>IF(ISBLANK(Squares!M368),0,Squares!M368)</f>
        <v>0</v>
      </c>
      <c r="N368">
        <f>IF(ISBLANK(Squares!N368),0,Squares!N368)</f>
        <v>0</v>
      </c>
      <c r="O368">
        <f>IF(ISBLANK(Squares!O368),0,Squares!O368)</f>
        <v>2</v>
      </c>
      <c r="P368">
        <f>IF(ISBLANK(Squares!P368),0,Squares!P368)</f>
        <v>4</v>
      </c>
      <c r="Q368">
        <f>IF(ISBLANK(Squares!Q368),0,Squares!Q368)</f>
        <v>14</v>
      </c>
      <c r="R368">
        <f>IF(ISBLANK(Squares!R368),0,Squares!R368)</f>
        <v>1</v>
      </c>
      <c r="S368">
        <f>IF(ISBLANK(Squares!S368),0,Squares!S368)</f>
        <v>-2</v>
      </c>
      <c r="T368">
        <f>IF(ISBLANK(Squares!T368),0,Squares!T368)</f>
        <v>2</v>
      </c>
      <c r="U368">
        <f>IF(ISBLANK(Squares!U368),0,Squares!U368)</f>
        <v>6</v>
      </c>
      <c r="V368">
        <f>IF(ISBLANK(Squares!V368),0,Squares!V368)</f>
        <v>0</v>
      </c>
      <c r="W368">
        <f>IF(ISBLANK(Squares!W368),0,Squares!W368)</f>
        <v>2</v>
      </c>
      <c r="X368">
        <f>IF(ISBLANK(Squares!X368),0,Squares!X368)</f>
        <v>4</v>
      </c>
      <c r="Y368">
        <f>IF(ISBLANK(Squares!Y368),0,Squares!Y368)</f>
        <v>2</v>
      </c>
      <c r="Z368">
        <f>IF(ISBLANK(Squares!Z368),0,Squares!Z368)</f>
        <v>0</v>
      </c>
      <c r="AA368" t="str">
        <f t="shared" si="15"/>
        <v>square26</v>
      </c>
      <c r="AB368" t="str">
        <f t="shared" si="16"/>
        <v>[25,0,0,2,1,0,0,0,1,2,0,0,2,4,14,1,-2,2,6,0,2,4,2]</v>
      </c>
      <c r="AC368" t="str">
        <f t="shared" si="17"/>
        <v>square26 = [25,0,0,2,1,0,0,0,1,2,0,0,2,4,14,1,-2,2,6,0,2,4,2]</v>
      </c>
    </row>
    <row r="369" spans="1:29" x14ac:dyDescent="0.2">
      <c r="A369">
        <f>IF(ISBLANK(Squares!A369),0,Squares!A369)</f>
        <v>7</v>
      </c>
      <c r="B369">
        <f>IF(ISBLANK(Squares!B369),0,Squares!B369)</f>
        <v>27</v>
      </c>
      <c r="C369">
        <f>IF(ISBLANK(Squares!C369),0,Squares!C369)</f>
        <v>26</v>
      </c>
      <c r="D369">
        <f>IF(ISBLANK(Squares!D369),0,Squares!D369)</f>
        <v>0</v>
      </c>
      <c r="E369">
        <f>IF(ISBLANK(Squares!E369),0,Squares!E369)</f>
        <v>0</v>
      </c>
      <c r="F369">
        <f>IF(ISBLANK(Squares!F369),0,Squares!F369)</f>
        <v>6</v>
      </c>
      <c r="G369">
        <f>IF(ISBLANK(Squares!G369),0,Squares!G369)</f>
        <v>2</v>
      </c>
      <c r="H369">
        <f>IF(ISBLANK(Squares!H369),0,Squares!H369)</f>
        <v>0</v>
      </c>
      <c r="I369">
        <f>IF(ISBLANK(Squares!I369),0,Squares!I369)</f>
        <v>1</v>
      </c>
      <c r="J369">
        <f>IF(ISBLANK(Squares!J369),0,Squares!J369)</f>
        <v>3</v>
      </c>
      <c r="K369">
        <f>IF(ISBLANK(Squares!K369),0,Squares!K369)</f>
        <v>3</v>
      </c>
      <c r="L369">
        <f>IF(ISBLANK(Squares!L369),0,Squares!L369)</f>
        <v>0</v>
      </c>
      <c r="M369">
        <f>IF(ISBLANK(Squares!M369),0,Squares!M369)</f>
        <v>0</v>
      </c>
      <c r="N369">
        <f>IF(ISBLANK(Squares!N369),0,Squares!N369)</f>
        <v>0</v>
      </c>
      <c r="O369">
        <f>IF(ISBLANK(Squares!O369),0,Squares!O369)</f>
        <v>1</v>
      </c>
      <c r="P369">
        <f>IF(ISBLANK(Squares!P369),0,Squares!P369)</f>
        <v>6</v>
      </c>
      <c r="Q369">
        <f>IF(ISBLANK(Squares!Q369),0,Squares!Q369)</f>
        <v>2</v>
      </c>
      <c r="R369">
        <f>IF(ISBLANK(Squares!R369),0,Squares!R369)</f>
        <v>0</v>
      </c>
      <c r="S369">
        <f>IF(ISBLANK(Squares!S369),0,Squares!S369)</f>
        <v>0</v>
      </c>
      <c r="T369">
        <f>IF(ISBLANK(Squares!T369),0,Squares!T369)</f>
        <v>3</v>
      </c>
      <c r="U369">
        <f>IF(ISBLANK(Squares!U369),0,Squares!U369)</f>
        <v>0</v>
      </c>
      <c r="V369">
        <f>IF(ISBLANK(Squares!V369),0,Squares!V369)</f>
        <v>0</v>
      </c>
      <c r="W369">
        <f>IF(ISBLANK(Squares!W369),0,Squares!W369)</f>
        <v>3</v>
      </c>
      <c r="X369">
        <f>IF(ISBLANK(Squares!X369),0,Squares!X369)</f>
        <v>3</v>
      </c>
      <c r="Y369">
        <f>IF(ISBLANK(Squares!Y369),0,Squares!Y369)</f>
        <v>6</v>
      </c>
      <c r="Z369">
        <f>IF(ISBLANK(Squares!Z369),0,Squares!Z369)</f>
        <v>0</v>
      </c>
      <c r="AA369" t="str">
        <f t="shared" si="15"/>
        <v>square27</v>
      </c>
      <c r="AB369" t="str">
        <f t="shared" si="16"/>
        <v>[26,0,0,6,2,0,1,3,3,0,0,0,1,6,2,0,0,3,0,0,3,3,6]</v>
      </c>
      <c r="AC369" t="str">
        <f t="shared" si="17"/>
        <v>square27 = [26,0,0,6,2,0,1,3,3,0,0,0,1,6,2,0,0,3,0,0,3,3,6]</v>
      </c>
    </row>
    <row r="370" spans="1:29" x14ac:dyDescent="0.2">
      <c r="A370">
        <f>IF(ISBLANK(Squares!A370),0,Squares!A370)</f>
        <v>7</v>
      </c>
      <c r="B370">
        <f>IF(ISBLANK(Squares!B370),0,Squares!B370)</f>
        <v>28</v>
      </c>
      <c r="C370">
        <f>IF(ISBLANK(Squares!C370),0,Squares!C370)</f>
        <v>27</v>
      </c>
      <c r="D370">
        <f>IF(ISBLANK(Squares!D370),0,Squares!D370)</f>
        <v>0</v>
      </c>
      <c r="E370">
        <f>IF(ISBLANK(Squares!E370),0,Squares!E370)</f>
        <v>0</v>
      </c>
      <c r="F370">
        <f>IF(ISBLANK(Squares!F370),0,Squares!F370)</f>
        <v>1</v>
      </c>
      <c r="G370">
        <f>IF(ISBLANK(Squares!G370),0,Squares!G370)</f>
        <v>3</v>
      </c>
      <c r="H370">
        <f>IF(ISBLANK(Squares!H370),0,Squares!H370)</f>
        <v>0</v>
      </c>
      <c r="I370">
        <f>IF(ISBLANK(Squares!I370),0,Squares!I370)</f>
        <v>0</v>
      </c>
      <c r="J370">
        <f>IF(ISBLANK(Squares!J370),0,Squares!J370)</f>
        <v>0</v>
      </c>
      <c r="K370">
        <f>IF(ISBLANK(Squares!K370),0,Squares!K370)</f>
        <v>1</v>
      </c>
      <c r="L370">
        <f>IF(ISBLANK(Squares!L370),0,Squares!L370)</f>
        <v>2</v>
      </c>
      <c r="M370">
        <f>IF(ISBLANK(Squares!M370),0,Squares!M370)</f>
        <v>0</v>
      </c>
      <c r="N370">
        <f>IF(ISBLANK(Squares!N370),0,Squares!N370)</f>
        <v>0</v>
      </c>
      <c r="O370">
        <f>IF(ISBLANK(Squares!O370),0,Squares!O370)</f>
        <v>0</v>
      </c>
      <c r="P370">
        <f>IF(ISBLANK(Squares!P370),0,Squares!P370)</f>
        <v>0</v>
      </c>
      <c r="Q370">
        <f>IF(ISBLANK(Squares!Q370),0,Squares!Q370)</f>
        <v>0</v>
      </c>
      <c r="R370">
        <f>IF(ISBLANK(Squares!R370),0,Squares!R370)</f>
        <v>0</v>
      </c>
      <c r="S370">
        <f>IF(ISBLANK(Squares!S370),0,Squares!S370)</f>
        <v>0</v>
      </c>
      <c r="T370">
        <f>IF(ISBLANK(Squares!T370),0,Squares!T370)</f>
        <v>2</v>
      </c>
      <c r="U370">
        <f>IF(ISBLANK(Squares!U370),0,Squares!U370)</f>
        <v>6</v>
      </c>
      <c r="V370">
        <f>IF(ISBLANK(Squares!V370),0,Squares!V370)</f>
        <v>2</v>
      </c>
      <c r="W370">
        <f>IF(ISBLANK(Squares!W370),0,Squares!W370)</f>
        <v>0</v>
      </c>
      <c r="X370">
        <f>IF(ISBLANK(Squares!X370),0,Squares!X370)</f>
        <v>4</v>
      </c>
      <c r="Y370">
        <f>IF(ISBLANK(Squares!Y370),0,Squares!Y370)</f>
        <v>2</v>
      </c>
      <c r="Z370">
        <f>IF(ISBLANK(Squares!Z370),0,Squares!Z370)</f>
        <v>0</v>
      </c>
      <c r="AA370" t="str">
        <f t="shared" si="15"/>
        <v>square28</v>
      </c>
      <c r="AB370" t="str">
        <f t="shared" si="16"/>
        <v>[27,0,0,1,3,0,0,0,1,2,0,0,0,0,0,0,0,2,6,2,0,4,2]</v>
      </c>
      <c r="AC370" t="str">
        <f t="shared" si="17"/>
        <v>square28 = [27,0,0,1,3,0,0,0,1,2,0,0,0,0,0,0,0,2,6,2,0,4,2]</v>
      </c>
    </row>
    <row r="371" spans="1:29" x14ac:dyDescent="0.2">
      <c r="A371">
        <f>IF(ISBLANK(Squares!A371),0,Squares!A371)</f>
        <v>7</v>
      </c>
      <c r="B371">
        <f>IF(ISBLANK(Squares!B371),0,Squares!B371)</f>
        <v>29</v>
      </c>
      <c r="C371">
        <f>IF(ISBLANK(Squares!C371),0,Squares!C371)</f>
        <v>28</v>
      </c>
      <c r="D371">
        <f>IF(ISBLANK(Squares!D371),0,Squares!D371)</f>
        <v>0</v>
      </c>
      <c r="E371">
        <f>IF(ISBLANK(Squares!E371),0,Squares!E371)</f>
        <v>0</v>
      </c>
      <c r="F371">
        <f>IF(ISBLANK(Squares!F371),0,Squares!F371)</f>
        <v>2</v>
      </c>
      <c r="G371">
        <f>IF(ISBLANK(Squares!G371),0,Squares!G371)</f>
        <v>0</v>
      </c>
      <c r="H371">
        <f>IF(ISBLANK(Squares!H371),0,Squares!H371)</f>
        <v>1</v>
      </c>
      <c r="I371">
        <f>IF(ISBLANK(Squares!I371),0,Squares!I371)</f>
        <v>4</v>
      </c>
      <c r="J371">
        <f>IF(ISBLANK(Squares!J371),0,Squares!J371)</f>
        <v>0</v>
      </c>
      <c r="K371">
        <f>IF(ISBLANK(Squares!K371),0,Squares!K371)</f>
        <v>0</v>
      </c>
      <c r="L371">
        <f>IF(ISBLANK(Squares!L371),0,Squares!L371)</f>
        <v>0</v>
      </c>
      <c r="M371">
        <f>IF(ISBLANK(Squares!M371),0,Squares!M371)</f>
        <v>4</v>
      </c>
      <c r="N371">
        <f>IF(ISBLANK(Squares!N371),0,Squares!N371)</f>
        <v>0</v>
      </c>
      <c r="O371">
        <f>IF(ISBLANK(Squares!O371),0,Squares!O371)</f>
        <v>3</v>
      </c>
      <c r="P371">
        <f>IF(ISBLANK(Squares!P371),0,Squares!P371)</f>
        <v>5</v>
      </c>
      <c r="Q371">
        <f>IF(ISBLANK(Squares!Q371),0,Squares!Q371)</f>
        <v>14</v>
      </c>
      <c r="R371">
        <f>IF(ISBLANK(Squares!R371),0,Squares!R371)</f>
        <v>0</v>
      </c>
      <c r="S371">
        <f>IF(ISBLANK(Squares!S371),0,Squares!S371)</f>
        <v>0</v>
      </c>
      <c r="T371">
        <f>IF(ISBLANK(Squares!T371),0,Squares!T371)</f>
        <v>3</v>
      </c>
      <c r="U371">
        <f>IF(ISBLANK(Squares!U371),0,Squares!U371)</f>
        <v>2</v>
      </c>
      <c r="V371">
        <f>IF(ISBLANK(Squares!V371),0,Squares!V371)</f>
        <v>0</v>
      </c>
      <c r="W371">
        <f>IF(ISBLANK(Squares!W371),0,Squares!W371)</f>
        <v>2</v>
      </c>
      <c r="X371">
        <f>IF(ISBLANK(Squares!X371),0,Squares!X371)</f>
        <v>3</v>
      </c>
      <c r="Y371">
        <f>IF(ISBLANK(Squares!Y371),0,Squares!Y371)</f>
        <v>4</v>
      </c>
      <c r="Z371">
        <f>IF(ISBLANK(Squares!Z371),0,Squares!Z371)</f>
        <v>0</v>
      </c>
      <c r="AA371" t="str">
        <f t="shared" si="15"/>
        <v>square29</v>
      </c>
      <c r="AB371" t="str">
        <f t="shared" si="16"/>
        <v>[28,0,0,2,0,1,4,0,0,0,4,0,3,5,14,0,0,3,2,0,2,3,4]</v>
      </c>
      <c r="AC371" t="str">
        <f t="shared" si="17"/>
        <v>square29 = [28,0,0,2,0,1,4,0,0,0,4,0,3,5,14,0,0,3,2,0,2,3,4]</v>
      </c>
    </row>
    <row r="372" spans="1:29" x14ac:dyDescent="0.2">
      <c r="A372">
        <f>IF(ISBLANK(Squares!A372),0,Squares!A372)</f>
        <v>7</v>
      </c>
      <c r="B372">
        <f>IF(ISBLANK(Squares!B372),0,Squares!B372)</f>
        <v>30</v>
      </c>
      <c r="C372">
        <f>IF(ISBLANK(Squares!C372),0,Squares!C372)</f>
        <v>29</v>
      </c>
      <c r="D372">
        <f>IF(ISBLANK(Squares!D372),0,Squares!D372)</f>
        <v>0</v>
      </c>
      <c r="E372">
        <f>IF(ISBLANK(Squares!E372),0,Squares!E372)</f>
        <v>0</v>
      </c>
      <c r="F372">
        <f>IF(ISBLANK(Squares!F372),0,Squares!F372)</f>
        <v>1</v>
      </c>
      <c r="G372">
        <f>IF(ISBLANK(Squares!G372),0,Squares!G372)</f>
        <v>2</v>
      </c>
      <c r="H372">
        <f>IF(ISBLANK(Squares!H372),0,Squares!H372)</f>
        <v>0</v>
      </c>
      <c r="I372">
        <f>IF(ISBLANK(Squares!I372),0,Squares!I372)</f>
        <v>3</v>
      </c>
      <c r="J372">
        <f>IF(ISBLANK(Squares!J372),0,Squares!J372)</f>
        <v>0</v>
      </c>
      <c r="K372">
        <f>IF(ISBLANK(Squares!K372),0,Squares!K372)</f>
        <v>3</v>
      </c>
      <c r="L372">
        <f>IF(ISBLANK(Squares!L372),0,Squares!L372)</f>
        <v>0</v>
      </c>
      <c r="M372">
        <f>IF(ISBLANK(Squares!M372),0,Squares!M372)</f>
        <v>0</v>
      </c>
      <c r="N372">
        <f>IF(ISBLANK(Squares!N372),0,Squares!N372)</f>
        <v>0</v>
      </c>
      <c r="O372">
        <f>IF(ISBLANK(Squares!O372),0,Squares!O372)</f>
        <v>1</v>
      </c>
      <c r="P372">
        <f>IF(ISBLANK(Squares!P372),0,Squares!P372)</f>
        <v>6</v>
      </c>
      <c r="Q372">
        <f>IF(ISBLANK(Squares!Q372),0,Squares!Q372)</f>
        <v>8</v>
      </c>
      <c r="R372">
        <f>IF(ISBLANK(Squares!R372),0,Squares!R372)</f>
        <v>0</v>
      </c>
      <c r="S372">
        <f>IF(ISBLANK(Squares!S372),0,Squares!S372)</f>
        <v>0</v>
      </c>
      <c r="T372">
        <f>IF(ISBLANK(Squares!T372),0,Squares!T372)</f>
        <v>4</v>
      </c>
      <c r="U372">
        <f>IF(ISBLANK(Squares!U372),0,Squares!U372)</f>
        <v>0</v>
      </c>
      <c r="V372">
        <f>IF(ISBLANK(Squares!V372),0,Squares!V372)</f>
        <v>2</v>
      </c>
      <c r="W372">
        <f>IF(ISBLANK(Squares!W372),0,Squares!W372)</f>
        <v>0</v>
      </c>
      <c r="X372">
        <f>IF(ISBLANK(Squares!X372),0,Squares!X372)</f>
        <v>5</v>
      </c>
      <c r="Y372">
        <f>IF(ISBLANK(Squares!Y372),0,Squares!Y372)</f>
        <v>6</v>
      </c>
      <c r="Z372">
        <f>IF(ISBLANK(Squares!Z372),0,Squares!Z372)</f>
        <v>0</v>
      </c>
      <c r="AA372" t="str">
        <f t="shared" si="15"/>
        <v>square30</v>
      </c>
      <c r="AB372" t="str">
        <f t="shared" si="16"/>
        <v>[29,0,0,1,2,0,3,0,3,0,0,0,1,6,8,0,0,4,0,2,0,5,6]</v>
      </c>
      <c r="AC372" t="str">
        <f t="shared" si="17"/>
        <v>square30 = [29,0,0,1,2,0,3,0,3,0,0,0,1,6,8,0,0,4,0,2,0,5,6]</v>
      </c>
    </row>
    <row r="373" spans="1:29" x14ac:dyDescent="0.2">
      <c r="A373">
        <f>IF(ISBLANK(Squares!A373),0,Squares!A373)</f>
        <v>7</v>
      </c>
      <c r="B373">
        <f>IF(ISBLANK(Squares!B373),0,Squares!B373)</f>
        <v>31</v>
      </c>
      <c r="C373">
        <f>IF(ISBLANK(Squares!C373),0,Squares!C373)</f>
        <v>30</v>
      </c>
      <c r="D373">
        <f>IF(ISBLANK(Squares!D373),0,Squares!D373)</f>
        <v>0</v>
      </c>
      <c r="E373">
        <f>IF(ISBLANK(Squares!E373),0,Squares!E373)</f>
        <v>0</v>
      </c>
      <c r="F373">
        <f>IF(ISBLANK(Squares!F373),0,Squares!F373)</f>
        <v>2</v>
      </c>
      <c r="G373">
        <f>IF(ISBLANK(Squares!G373),0,Squares!G373)</f>
        <v>0</v>
      </c>
      <c r="H373">
        <f>IF(ISBLANK(Squares!H373),0,Squares!H373)</f>
        <v>3</v>
      </c>
      <c r="I373">
        <f>IF(ISBLANK(Squares!I373),0,Squares!I373)</f>
        <v>0</v>
      </c>
      <c r="J373">
        <f>IF(ISBLANK(Squares!J373),0,Squares!J373)</f>
        <v>0</v>
      </c>
      <c r="K373">
        <f>IF(ISBLANK(Squares!K373),0,Squares!K373)</f>
        <v>1</v>
      </c>
      <c r="L373">
        <f>IF(ISBLANK(Squares!L373),0,Squares!L373)</f>
        <v>2</v>
      </c>
      <c r="M373">
        <f>IF(ISBLANK(Squares!M373),0,Squares!M373)</f>
        <v>0</v>
      </c>
      <c r="N373">
        <f>IF(ISBLANK(Squares!N373),0,Squares!N373)</f>
        <v>0</v>
      </c>
      <c r="O373">
        <f>IF(ISBLANK(Squares!O373),0,Squares!O373)</f>
        <v>2</v>
      </c>
      <c r="P373">
        <f>IF(ISBLANK(Squares!P373),0,Squares!P373)</f>
        <v>4</v>
      </c>
      <c r="Q373">
        <f>IF(ISBLANK(Squares!Q373),0,Squares!Q373)</f>
        <v>1</v>
      </c>
      <c r="R373">
        <f>IF(ISBLANK(Squares!R373),0,Squares!R373)</f>
        <v>0</v>
      </c>
      <c r="S373">
        <f>IF(ISBLANK(Squares!S373),0,Squares!S373)</f>
        <v>0</v>
      </c>
      <c r="T373">
        <f>IF(ISBLANK(Squares!T373),0,Squares!T373)</f>
        <v>3</v>
      </c>
      <c r="U373">
        <f>IF(ISBLANK(Squares!U373),0,Squares!U373)</f>
        <v>6</v>
      </c>
      <c r="V373">
        <f>IF(ISBLANK(Squares!V373),0,Squares!V373)</f>
        <v>0</v>
      </c>
      <c r="W373">
        <f>IF(ISBLANK(Squares!W373),0,Squares!W373)</f>
        <v>2</v>
      </c>
      <c r="X373">
        <f>IF(ISBLANK(Squares!X373),0,Squares!X373)</f>
        <v>4</v>
      </c>
      <c r="Y373">
        <f>IF(ISBLANK(Squares!Y373),0,Squares!Y373)</f>
        <v>2</v>
      </c>
      <c r="Z373">
        <f>IF(ISBLANK(Squares!Z373),0,Squares!Z373)</f>
        <v>0</v>
      </c>
      <c r="AA373" t="str">
        <f t="shared" si="15"/>
        <v>square31</v>
      </c>
      <c r="AB373" t="str">
        <f t="shared" si="16"/>
        <v>[30,0,0,2,0,3,0,0,1,2,0,0,2,4,1,0,0,3,6,0,2,4,2]</v>
      </c>
      <c r="AC373" t="str">
        <f t="shared" si="17"/>
        <v>square31 = [30,0,0,2,0,3,0,0,1,2,0,0,2,4,1,0,0,3,6,0,2,4,2]</v>
      </c>
    </row>
    <row r="374" spans="1:29" x14ac:dyDescent="0.2">
      <c r="A374">
        <f>IF(ISBLANK(Squares!A374),0,Squares!A374)</f>
        <v>7</v>
      </c>
      <c r="B374">
        <f>IF(ISBLANK(Squares!B374),0,Squares!B374)</f>
        <v>32</v>
      </c>
      <c r="C374">
        <f>IF(ISBLANK(Squares!C374),0,Squares!C374)</f>
        <v>31</v>
      </c>
      <c r="D374">
        <f>IF(ISBLANK(Squares!D374),0,Squares!D374)</f>
        <v>0</v>
      </c>
      <c r="E374">
        <f>IF(ISBLANK(Squares!E374),0,Squares!E374)</f>
        <v>0</v>
      </c>
      <c r="F374">
        <f>IF(ISBLANK(Squares!F374),0,Squares!F374)</f>
        <v>3</v>
      </c>
      <c r="G374">
        <f>IF(ISBLANK(Squares!G374),0,Squares!G374)</f>
        <v>2</v>
      </c>
      <c r="H374">
        <f>IF(ISBLANK(Squares!H374),0,Squares!H374)</f>
        <v>0</v>
      </c>
      <c r="I374">
        <f>IF(ISBLANK(Squares!I374),0,Squares!I374)</f>
        <v>3</v>
      </c>
      <c r="J374">
        <f>IF(ISBLANK(Squares!J374),0,Squares!J374)</f>
        <v>0</v>
      </c>
      <c r="K374">
        <f>IF(ISBLANK(Squares!K374),0,Squares!K374)</f>
        <v>3</v>
      </c>
      <c r="L374">
        <f>IF(ISBLANK(Squares!L374),0,Squares!L374)</f>
        <v>0</v>
      </c>
      <c r="M374">
        <f>IF(ISBLANK(Squares!M374),0,Squares!M374)</f>
        <v>0</v>
      </c>
      <c r="N374">
        <f>IF(ISBLANK(Squares!N374),0,Squares!N374)</f>
        <v>0</v>
      </c>
      <c r="O374">
        <f>IF(ISBLANK(Squares!O374),0,Squares!O374)</f>
        <v>1</v>
      </c>
      <c r="P374">
        <f>IF(ISBLANK(Squares!P374),0,Squares!P374)</f>
        <v>6</v>
      </c>
      <c r="Q374">
        <f>IF(ISBLANK(Squares!Q374),0,Squares!Q374)</f>
        <v>1</v>
      </c>
      <c r="R374">
        <f>IF(ISBLANK(Squares!R374),0,Squares!R374)</f>
        <v>0</v>
      </c>
      <c r="S374">
        <f>IF(ISBLANK(Squares!S374),0,Squares!S374)</f>
        <v>0</v>
      </c>
      <c r="T374">
        <f>IF(ISBLANK(Squares!T374),0,Squares!T374)</f>
        <v>2</v>
      </c>
      <c r="U374">
        <f>IF(ISBLANK(Squares!U374),0,Squares!U374)</f>
        <v>0</v>
      </c>
      <c r="V374">
        <f>IF(ISBLANK(Squares!V374),0,Squares!V374)</f>
        <v>1</v>
      </c>
      <c r="W374">
        <f>IF(ISBLANK(Squares!W374),0,Squares!W374)</f>
        <v>0</v>
      </c>
      <c r="X374">
        <f>IF(ISBLANK(Squares!X374),0,Squares!X374)</f>
        <v>6</v>
      </c>
      <c r="Y374">
        <f>IF(ISBLANK(Squares!Y374),0,Squares!Y374)</f>
        <v>6</v>
      </c>
      <c r="Z374">
        <f>IF(ISBLANK(Squares!Z374),0,Squares!Z374)</f>
        <v>0</v>
      </c>
      <c r="AA374" t="str">
        <f t="shared" si="15"/>
        <v>square32</v>
      </c>
      <c r="AB374" t="str">
        <f t="shared" si="16"/>
        <v>[31,0,0,3,2,0,3,0,3,0,0,0,1,6,1,0,0,2,0,1,0,6,6]</v>
      </c>
      <c r="AC374" t="str">
        <f t="shared" si="17"/>
        <v>square32 = [31,0,0,3,2,0,3,0,3,0,0,0,1,6,1,0,0,2,0,1,0,6,6]</v>
      </c>
    </row>
    <row r="375" spans="1:29" x14ac:dyDescent="0.2">
      <c r="A375">
        <f>IF(ISBLANK(Squares!A375),0,Squares!A375)</f>
        <v>7</v>
      </c>
      <c r="B375">
        <f>IF(ISBLANK(Squares!B375),0,Squares!B375)</f>
        <v>33</v>
      </c>
      <c r="C375">
        <f>IF(ISBLANK(Squares!C375),0,Squares!C375)</f>
        <v>32</v>
      </c>
      <c r="D375">
        <f>IF(ISBLANK(Squares!D375),0,Squares!D375)</f>
        <v>0</v>
      </c>
      <c r="E375">
        <f>IF(ISBLANK(Squares!E375),0,Squares!E375)</f>
        <v>0</v>
      </c>
      <c r="F375">
        <f>IF(ISBLANK(Squares!F375),0,Squares!F375)</f>
        <v>2</v>
      </c>
      <c r="G375">
        <f>IF(ISBLANK(Squares!G375),0,Squares!G375)</f>
        <v>0</v>
      </c>
      <c r="H375">
        <f>IF(ISBLANK(Squares!H375),0,Squares!H375)</f>
        <v>2</v>
      </c>
      <c r="I375">
        <f>IF(ISBLANK(Squares!I375),0,Squares!I375)</f>
        <v>0</v>
      </c>
      <c r="J375">
        <f>IF(ISBLANK(Squares!J375),0,Squares!J375)</f>
        <v>0</v>
      </c>
      <c r="K375">
        <f>IF(ISBLANK(Squares!K375),0,Squares!K375)</f>
        <v>1</v>
      </c>
      <c r="L375">
        <f>IF(ISBLANK(Squares!L375),0,Squares!L375)</f>
        <v>2</v>
      </c>
      <c r="M375">
        <f>IF(ISBLANK(Squares!M375),0,Squares!M375)</f>
        <v>0</v>
      </c>
      <c r="N375">
        <f>IF(ISBLANK(Squares!N375),0,Squares!N375)</f>
        <v>0</v>
      </c>
      <c r="O375">
        <f>IF(ISBLANK(Squares!O375),0,Squares!O375)</f>
        <v>2</v>
      </c>
      <c r="P375">
        <f>IF(ISBLANK(Squares!P375),0,Squares!P375)</f>
        <v>3</v>
      </c>
      <c r="Q375">
        <f>IF(ISBLANK(Squares!Q375),0,Squares!Q375)</f>
        <v>1</v>
      </c>
      <c r="R375">
        <f>IF(ISBLANK(Squares!R375),0,Squares!R375)</f>
        <v>2</v>
      </c>
      <c r="S375">
        <f>IF(ISBLANK(Squares!S375),0,Squares!S375)</f>
        <v>-1</v>
      </c>
      <c r="T375">
        <f>IF(ISBLANK(Squares!T375),0,Squares!T375)</f>
        <v>1</v>
      </c>
      <c r="U375">
        <f>IF(ISBLANK(Squares!U375),0,Squares!U375)</f>
        <v>6</v>
      </c>
      <c r="V375">
        <f>IF(ISBLANK(Squares!V375),0,Squares!V375)</f>
        <v>0</v>
      </c>
      <c r="W375">
        <f>IF(ISBLANK(Squares!W375),0,Squares!W375)</f>
        <v>2</v>
      </c>
      <c r="X375">
        <f>IF(ISBLANK(Squares!X375),0,Squares!X375)</f>
        <v>4</v>
      </c>
      <c r="Y375">
        <f>IF(ISBLANK(Squares!Y375),0,Squares!Y375)</f>
        <v>2</v>
      </c>
      <c r="Z375">
        <f>IF(ISBLANK(Squares!Z375),0,Squares!Z375)</f>
        <v>0</v>
      </c>
      <c r="AA375" t="str">
        <f t="shared" si="15"/>
        <v>square33</v>
      </c>
      <c r="AB375" t="str">
        <f t="shared" si="16"/>
        <v>[32,0,0,2,0,2,0,0,1,2,0,0,2,3,1,2,-1,1,6,0,2,4,2]</v>
      </c>
      <c r="AC375" t="str">
        <f t="shared" si="17"/>
        <v>square33 = [32,0,0,2,0,2,0,0,1,2,0,0,2,3,1,2,-1,1,6,0,2,4,2]</v>
      </c>
    </row>
    <row r="376" spans="1:29" x14ac:dyDescent="0.2">
      <c r="A376">
        <f>IF(ISBLANK(Squares!A376),0,Squares!A376)</f>
        <v>7</v>
      </c>
      <c r="B376">
        <f>IF(ISBLANK(Squares!B376),0,Squares!B376)</f>
        <v>34</v>
      </c>
      <c r="C376">
        <f>IF(ISBLANK(Squares!C376),0,Squares!C376)</f>
        <v>33</v>
      </c>
      <c r="D376">
        <f>IF(ISBLANK(Squares!D376),0,Squares!D376)</f>
        <v>0</v>
      </c>
      <c r="E376">
        <f>IF(ISBLANK(Squares!E376),0,Squares!E376)</f>
        <v>0</v>
      </c>
      <c r="F376">
        <f>IF(ISBLANK(Squares!F376),0,Squares!F376)</f>
        <v>6</v>
      </c>
      <c r="G376">
        <f>IF(ISBLANK(Squares!G376),0,Squares!G376)</f>
        <v>2</v>
      </c>
      <c r="H376">
        <f>IF(ISBLANK(Squares!H376),0,Squares!H376)</f>
        <v>0</v>
      </c>
      <c r="I376">
        <f>IF(ISBLANK(Squares!I376),0,Squares!I376)</f>
        <v>3</v>
      </c>
      <c r="J376">
        <f>IF(ISBLANK(Squares!J376),0,Squares!J376)</f>
        <v>0</v>
      </c>
      <c r="K376">
        <f>IF(ISBLANK(Squares!K376),0,Squares!K376)</f>
        <v>3</v>
      </c>
      <c r="L376">
        <f>IF(ISBLANK(Squares!L376),0,Squares!L376)</f>
        <v>0</v>
      </c>
      <c r="M376">
        <f>IF(ISBLANK(Squares!M376),0,Squares!M376)</f>
        <v>0</v>
      </c>
      <c r="N376">
        <f>IF(ISBLANK(Squares!N376),0,Squares!N376)</f>
        <v>0</v>
      </c>
      <c r="O376">
        <f>IF(ISBLANK(Squares!O376),0,Squares!O376)</f>
        <v>0</v>
      </c>
      <c r="P376">
        <f>IF(ISBLANK(Squares!P376),0,Squares!P376)</f>
        <v>0</v>
      </c>
      <c r="Q376">
        <f>IF(ISBLANK(Squares!Q376),0,Squares!Q376)</f>
        <v>0</v>
      </c>
      <c r="R376">
        <f>IF(ISBLANK(Squares!R376),0,Squares!R376)</f>
        <v>0</v>
      </c>
      <c r="S376">
        <f>IF(ISBLANK(Squares!S376),0,Squares!S376)</f>
        <v>0</v>
      </c>
      <c r="T376">
        <f>IF(ISBLANK(Squares!T376),0,Squares!T376)</f>
        <v>2</v>
      </c>
      <c r="U376">
        <f>IF(ISBLANK(Squares!U376),0,Squares!U376)</f>
        <v>0</v>
      </c>
      <c r="V376">
        <f>IF(ISBLANK(Squares!V376),0,Squares!V376)</f>
        <v>0</v>
      </c>
      <c r="W376">
        <f>IF(ISBLANK(Squares!W376),0,Squares!W376)</f>
        <v>3</v>
      </c>
      <c r="X376">
        <f>IF(ISBLANK(Squares!X376),0,Squares!X376)</f>
        <v>5</v>
      </c>
      <c r="Y376">
        <f>IF(ISBLANK(Squares!Y376),0,Squares!Y376)</f>
        <v>6</v>
      </c>
      <c r="Z376">
        <f>IF(ISBLANK(Squares!Z376),0,Squares!Z376)</f>
        <v>0</v>
      </c>
      <c r="AA376" t="str">
        <f t="shared" si="15"/>
        <v>square34</v>
      </c>
      <c r="AB376" t="str">
        <f t="shared" si="16"/>
        <v>[33,0,0,6,2,0,3,0,3,0,0,0,0,0,0,0,0,2,0,0,3,5,6]</v>
      </c>
      <c r="AC376" t="str">
        <f t="shared" si="17"/>
        <v>square34 = [33,0,0,6,2,0,3,0,3,0,0,0,0,0,0,0,0,2,0,0,3,5,6]</v>
      </c>
    </row>
    <row r="377" spans="1:29" x14ac:dyDescent="0.2">
      <c r="A377">
        <f>IF(ISBLANK(Squares!A377),0,Squares!A377)</f>
        <v>7</v>
      </c>
      <c r="B377">
        <f>IF(ISBLANK(Squares!B377),0,Squares!B377)</f>
        <v>35</v>
      </c>
      <c r="C377">
        <f>IF(ISBLANK(Squares!C377),0,Squares!C377)</f>
        <v>34</v>
      </c>
      <c r="D377">
        <f>IF(ISBLANK(Squares!D377),0,Squares!D377)</f>
        <v>0</v>
      </c>
      <c r="E377">
        <f>IF(ISBLANK(Squares!E377),0,Squares!E377)</f>
        <v>0</v>
      </c>
      <c r="F377">
        <f>IF(ISBLANK(Squares!F377),0,Squares!F377)</f>
        <v>3</v>
      </c>
      <c r="G377">
        <f>IF(ISBLANK(Squares!G377),0,Squares!G377)</f>
        <v>3</v>
      </c>
      <c r="H377">
        <f>IF(ISBLANK(Squares!H377),0,Squares!H377)</f>
        <v>0</v>
      </c>
      <c r="I377">
        <f>IF(ISBLANK(Squares!I377),0,Squares!I377)</f>
        <v>1</v>
      </c>
      <c r="J377">
        <f>IF(ISBLANK(Squares!J377),0,Squares!J377)</f>
        <v>2</v>
      </c>
      <c r="K377">
        <f>IF(ISBLANK(Squares!K377),0,Squares!K377)</f>
        <v>0</v>
      </c>
      <c r="L377">
        <f>IF(ISBLANK(Squares!L377),0,Squares!L377)</f>
        <v>0</v>
      </c>
      <c r="M377">
        <f>IF(ISBLANK(Squares!M377),0,Squares!M377)</f>
        <v>1</v>
      </c>
      <c r="N377">
        <f>IF(ISBLANK(Squares!N377),0,Squares!N377)</f>
        <v>2</v>
      </c>
      <c r="O377">
        <f>IF(ISBLANK(Squares!O377),0,Squares!O377)</f>
        <v>3</v>
      </c>
      <c r="P377">
        <f>IF(ISBLANK(Squares!P377),0,Squares!P377)</f>
        <v>6</v>
      </c>
      <c r="Q377">
        <f>IF(ISBLANK(Squares!Q377),0,Squares!Q377)</f>
        <v>10</v>
      </c>
      <c r="R377">
        <f>IF(ISBLANK(Squares!R377),0,Squares!R377)</f>
        <v>0</v>
      </c>
      <c r="S377">
        <f>IF(ISBLANK(Squares!S377),0,Squares!S377)</f>
        <v>0</v>
      </c>
      <c r="T377">
        <f>IF(ISBLANK(Squares!T377),0,Squares!T377)</f>
        <v>1</v>
      </c>
      <c r="U377">
        <f>IF(ISBLANK(Squares!U377),0,Squares!U377)</f>
        <v>2</v>
      </c>
      <c r="V377">
        <f>IF(ISBLANK(Squares!V377),0,Squares!V377)</f>
        <v>1</v>
      </c>
      <c r="W377">
        <f>IF(ISBLANK(Squares!W377),0,Squares!W377)</f>
        <v>0</v>
      </c>
      <c r="X377">
        <f>IF(ISBLANK(Squares!X377),0,Squares!X377)</f>
        <v>3</v>
      </c>
      <c r="Y377">
        <f>IF(ISBLANK(Squares!Y377),0,Squares!Y377)</f>
        <v>4</v>
      </c>
      <c r="Z377">
        <f>IF(ISBLANK(Squares!Z377),0,Squares!Z377)</f>
        <v>0</v>
      </c>
      <c r="AA377" t="str">
        <f t="shared" si="15"/>
        <v>square35</v>
      </c>
      <c r="AB377" t="str">
        <f t="shared" si="16"/>
        <v>[34,0,0,3,3,0,1,2,0,0,1,2,3,6,10,0,0,1,2,1,0,3,4]</v>
      </c>
      <c r="AC377" t="str">
        <f t="shared" si="17"/>
        <v>square35 = [34,0,0,3,3,0,1,2,0,0,1,2,3,6,10,0,0,1,2,1,0,3,4]</v>
      </c>
    </row>
    <row r="378" spans="1:29" x14ac:dyDescent="0.2">
      <c r="A378">
        <f>IF(ISBLANK(Squares!A378),0,Squares!A378)</f>
        <v>7</v>
      </c>
      <c r="B378">
        <f>IF(ISBLANK(Squares!B378),0,Squares!B378)</f>
        <v>36</v>
      </c>
      <c r="C378">
        <f>IF(ISBLANK(Squares!C378),0,Squares!C378)</f>
        <v>35</v>
      </c>
      <c r="D378">
        <f>IF(ISBLANK(Squares!D378),0,Squares!D378)</f>
        <v>0</v>
      </c>
      <c r="E378">
        <f>IF(ISBLANK(Squares!E378),0,Squares!E378)</f>
        <v>0</v>
      </c>
      <c r="F378">
        <f>IF(ISBLANK(Squares!F378),0,Squares!F378)</f>
        <v>2</v>
      </c>
      <c r="G378">
        <f>IF(ISBLANK(Squares!G378),0,Squares!G378)</f>
        <v>2</v>
      </c>
      <c r="H378">
        <f>IF(ISBLANK(Squares!H378),0,Squares!H378)</f>
        <v>0</v>
      </c>
      <c r="I378">
        <f>IF(ISBLANK(Squares!I378),0,Squares!I378)</f>
        <v>0</v>
      </c>
      <c r="J378">
        <f>IF(ISBLANK(Squares!J378),0,Squares!J378)</f>
        <v>0</v>
      </c>
      <c r="K378">
        <f>IF(ISBLANK(Squares!K378),0,Squares!K378)</f>
        <v>2</v>
      </c>
      <c r="L378">
        <f>IF(ISBLANK(Squares!L378),0,Squares!L378)</f>
        <v>0</v>
      </c>
      <c r="M378">
        <f>IF(ISBLANK(Squares!M378),0,Squares!M378)</f>
        <v>0</v>
      </c>
      <c r="N378">
        <f>IF(ISBLANK(Squares!N378),0,Squares!N378)</f>
        <v>0</v>
      </c>
      <c r="O378">
        <f>IF(ISBLANK(Squares!O378),0,Squares!O378)</f>
        <v>2</v>
      </c>
      <c r="P378">
        <f>IF(ISBLANK(Squares!P378),0,Squares!P378)</f>
        <v>3</v>
      </c>
      <c r="Q378">
        <f>IF(ISBLANK(Squares!Q378),0,Squares!Q378)</f>
        <v>14</v>
      </c>
      <c r="R378">
        <f>IF(ISBLANK(Squares!R378),0,Squares!R378)</f>
        <v>0</v>
      </c>
      <c r="S378">
        <f>IF(ISBLANK(Squares!S378),0,Squares!S378)</f>
        <v>0</v>
      </c>
      <c r="T378">
        <f>IF(ISBLANK(Squares!T378),0,Squares!T378)</f>
        <v>5</v>
      </c>
      <c r="U378">
        <f>IF(ISBLANK(Squares!U378),0,Squares!U378)</f>
        <v>6</v>
      </c>
      <c r="V378">
        <f>IF(ISBLANK(Squares!V378),0,Squares!V378)</f>
        <v>0</v>
      </c>
      <c r="W378">
        <f>IF(ISBLANK(Squares!W378),0,Squares!W378)</f>
        <v>2</v>
      </c>
      <c r="X378">
        <f>IF(ISBLANK(Squares!X378),0,Squares!X378)</f>
        <v>4</v>
      </c>
      <c r="Y378">
        <f>IF(ISBLANK(Squares!Y378),0,Squares!Y378)</f>
        <v>2</v>
      </c>
      <c r="Z378">
        <f>IF(ISBLANK(Squares!Z378),0,Squares!Z378)</f>
        <v>0</v>
      </c>
      <c r="AA378" t="str">
        <f t="shared" si="15"/>
        <v>square36</v>
      </c>
      <c r="AB378" t="str">
        <f t="shared" si="16"/>
        <v>[35,0,0,2,2,0,0,0,2,0,0,0,2,3,14,0,0,5,6,0,2,4,2]</v>
      </c>
      <c r="AC378" t="str">
        <f t="shared" si="17"/>
        <v>square36 = [35,0,0,2,2,0,0,0,2,0,0,0,2,3,14,0,0,5,6,0,2,4,2]</v>
      </c>
    </row>
    <row r="379" spans="1:29" x14ac:dyDescent="0.2">
      <c r="A379">
        <f>IF(ISBLANK(Squares!A379),0,Squares!A379)</f>
        <v>7</v>
      </c>
      <c r="B379">
        <f>IF(ISBLANK(Squares!B379),0,Squares!B379)</f>
        <v>37</v>
      </c>
      <c r="C379">
        <f>IF(ISBLANK(Squares!C379),0,Squares!C379)</f>
        <v>36</v>
      </c>
      <c r="D379">
        <f>IF(ISBLANK(Squares!D379),0,Squares!D379)</f>
        <v>0</v>
      </c>
      <c r="E379">
        <f>IF(ISBLANK(Squares!E379),0,Squares!E379)</f>
        <v>0</v>
      </c>
      <c r="F379">
        <f>IF(ISBLANK(Squares!F379),0,Squares!F379)</f>
        <v>3</v>
      </c>
      <c r="G379">
        <f>IF(ISBLANK(Squares!G379),0,Squares!G379)</f>
        <v>1</v>
      </c>
      <c r="H379">
        <f>IF(ISBLANK(Squares!H379),0,Squares!H379)</f>
        <v>0</v>
      </c>
      <c r="I379">
        <f>IF(ISBLANK(Squares!I379),0,Squares!I379)</f>
        <v>3</v>
      </c>
      <c r="J379">
        <f>IF(ISBLANK(Squares!J379),0,Squares!J379)</f>
        <v>0</v>
      </c>
      <c r="K379">
        <f>IF(ISBLANK(Squares!K379),0,Squares!K379)</f>
        <v>3</v>
      </c>
      <c r="L379">
        <f>IF(ISBLANK(Squares!L379),0,Squares!L379)</f>
        <v>0</v>
      </c>
      <c r="M379">
        <f>IF(ISBLANK(Squares!M379),0,Squares!M379)</f>
        <v>0</v>
      </c>
      <c r="N379">
        <f>IF(ISBLANK(Squares!N379),0,Squares!N379)</f>
        <v>0</v>
      </c>
      <c r="O379">
        <f>IF(ISBLANK(Squares!O379),0,Squares!O379)</f>
        <v>2</v>
      </c>
      <c r="P379">
        <f>IF(ISBLANK(Squares!P379),0,Squares!P379)</f>
        <v>6</v>
      </c>
      <c r="Q379">
        <f>IF(ISBLANK(Squares!Q379),0,Squares!Q379)</f>
        <v>3</v>
      </c>
      <c r="R379">
        <f>IF(ISBLANK(Squares!R379),0,Squares!R379)</f>
        <v>0</v>
      </c>
      <c r="S379">
        <f>IF(ISBLANK(Squares!S379),0,Squares!S379)</f>
        <v>0</v>
      </c>
      <c r="T379">
        <f>IF(ISBLANK(Squares!T379),0,Squares!T379)</f>
        <v>2</v>
      </c>
      <c r="U379">
        <f>IF(ISBLANK(Squares!U379),0,Squares!U379)</f>
        <v>0</v>
      </c>
      <c r="V379">
        <f>IF(ISBLANK(Squares!V379),0,Squares!V379)</f>
        <v>1</v>
      </c>
      <c r="W379">
        <f>IF(ISBLANK(Squares!W379),0,Squares!W379)</f>
        <v>0</v>
      </c>
      <c r="X379">
        <f>IF(ISBLANK(Squares!X379),0,Squares!X379)</f>
        <v>3</v>
      </c>
      <c r="Y379">
        <f>IF(ISBLANK(Squares!Y379),0,Squares!Y379)</f>
        <v>6</v>
      </c>
      <c r="Z379">
        <f>IF(ISBLANK(Squares!Z379),0,Squares!Z379)</f>
        <v>0</v>
      </c>
      <c r="AA379" t="str">
        <f t="shared" si="15"/>
        <v>square37</v>
      </c>
      <c r="AB379" t="str">
        <f t="shared" si="16"/>
        <v>[36,0,0,3,1,0,3,0,3,0,0,0,2,6,3,0,0,2,0,1,0,3,6]</v>
      </c>
      <c r="AC379" t="str">
        <f t="shared" si="17"/>
        <v>square37 = [36,0,0,3,1,0,3,0,3,0,0,0,2,6,3,0,0,2,0,1,0,3,6]</v>
      </c>
    </row>
    <row r="380" spans="1:29" x14ac:dyDescent="0.2">
      <c r="A380">
        <f>IF(ISBLANK(Squares!A380),0,Squares!A380)</f>
        <v>7</v>
      </c>
      <c r="B380">
        <f>IF(ISBLANK(Squares!B380),0,Squares!B380)</f>
        <v>38</v>
      </c>
      <c r="C380">
        <f>IF(ISBLANK(Squares!C380),0,Squares!C380)</f>
        <v>37</v>
      </c>
      <c r="D380">
        <f>IF(ISBLANK(Squares!D380),0,Squares!D380)</f>
        <v>0</v>
      </c>
      <c r="E380">
        <f>IF(ISBLANK(Squares!E380),0,Squares!E380)</f>
        <v>0</v>
      </c>
      <c r="F380">
        <f>IF(ISBLANK(Squares!F380),0,Squares!F380)</f>
        <v>2</v>
      </c>
      <c r="G380">
        <f>IF(ISBLANK(Squares!G380),0,Squares!G380)</f>
        <v>2</v>
      </c>
      <c r="H380">
        <f>IF(ISBLANK(Squares!H380),0,Squares!H380)</f>
        <v>0</v>
      </c>
      <c r="I380">
        <f>IF(ISBLANK(Squares!I380),0,Squares!I380)</f>
        <v>1</v>
      </c>
      <c r="J380">
        <f>IF(ISBLANK(Squares!J380),0,Squares!J380)</f>
        <v>2</v>
      </c>
      <c r="K380">
        <f>IF(ISBLANK(Squares!K380),0,Squares!K380)</f>
        <v>0</v>
      </c>
      <c r="L380">
        <f>IF(ISBLANK(Squares!L380),0,Squares!L380)</f>
        <v>0</v>
      </c>
      <c r="M380">
        <f>IF(ISBLANK(Squares!M380),0,Squares!M380)</f>
        <v>0</v>
      </c>
      <c r="N380">
        <f>IF(ISBLANK(Squares!N380),0,Squares!N380)</f>
        <v>0</v>
      </c>
      <c r="O380">
        <f>IF(ISBLANK(Squares!O380),0,Squares!O380)</f>
        <v>1</v>
      </c>
      <c r="P380">
        <f>IF(ISBLANK(Squares!P380),0,Squares!P380)</f>
        <v>2</v>
      </c>
      <c r="Q380">
        <f>IF(ISBLANK(Squares!Q380),0,Squares!Q380)</f>
        <v>1</v>
      </c>
      <c r="R380">
        <f>IF(ISBLANK(Squares!R380),0,Squares!R380)</f>
        <v>1</v>
      </c>
      <c r="S380">
        <f>IF(ISBLANK(Squares!S380),0,Squares!S380)</f>
        <v>-1</v>
      </c>
      <c r="T380">
        <f>IF(ISBLANK(Squares!T380),0,Squares!T380)</f>
        <v>5</v>
      </c>
      <c r="U380">
        <f>IF(ISBLANK(Squares!U380),0,Squares!U380)</f>
        <v>1</v>
      </c>
      <c r="V380">
        <f>IF(ISBLANK(Squares!V380),0,Squares!V380)</f>
        <v>0</v>
      </c>
      <c r="W380">
        <f>IF(ISBLANK(Squares!W380),0,Squares!W380)</f>
        <v>2</v>
      </c>
      <c r="X380">
        <f>IF(ISBLANK(Squares!X380),0,Squares!X380)</f>
        <v>4</v>
      </c>
      <c r="Y380">
        <f>IF(ISBLANK(Squares!Y380),0,Squares!Y380)</f>
        <v>1</v>
      </c>
      <c r="Z380">
        <f>IF(ISBLANK(Squares!Z380),0,Squares!Z380)</f>
        <v>0</v>
      </c>
      <c r="AA380" t="str">
        <f t="shared" si="15"/>
        <v>square38</v>
      </c>
      <c r="AB380" t="str">
        <f t="shared" si="16"/>
        <v>[37,0,0,2,2,0,1,2,0,0,0,0,1,2,1,1,-1,5,1,0,2,4,1]</v>
      </c>
      <c r="AC380" t="str">
        <f t="shared" si="17"/>
        <v>square38 = [37,0,0,2,2,0,1,2,0,0,0,0,1,2,1,1,-1,5,1,0,2,4,1]</v>
      </c>
    </row>
    <row r="381" spans="1:29" x14ac:dyDescent="0.2">
      <c r="A381">
        <f>IF(ISBLANK(Squares!A381),0,Squares!A381)</f>
        <v>7</v>
      </c>
      <c r="B381">
        <f>IF(ISBLANK(Squares!B381),0,Squares!B381)</f>
        <v>39</v>
      </c>
      <c r="C381">
        <f>IF(ISBLANK(Squares!C381),0,Squares!C381)</f>
        <v>38</v>
      </c>
      <c r="D381">
        <f>IF(ISBLANK(Squares!D381),0,Squares!D381)</f>
        <v>0</v>
      </c>
      <c r="E381">
        <f>IF(ISBLANK(Squares!E381),0,Squares!E381)</f>
        <v>0</v>
      </c>
      <c r="F381">
        <f>IF(ISBLANK(Squares!F381),0,Squares!F381)</f>
        <v>3</v>
      </c>
      <c r="G381">
        <f>IF(ISBLANK(Squares!G381),0,Squares!G381)</f>
        <v>1</v>
      </c>
      <c r="H381">
        <f>IF(ISBLANK(Squares!H381),0,Squares!H381)</f>
        <v>0</v>
      </c>
      <c r="I381">
        <f>IF(ISBLANK(Squares!I381),0,Squares!I381)</f>
        <v>2</v>
      </c>
      <c r="J381">
        <f>IF(ISBLANK(Squares!J381),0,Squares!J381)</f>
        <v>0</v>
      </c>
      <c r="K381">
        <f>IF(ISBLANK(Squares!K381),0,Squares!K381)</f>
        <v>2</v>
      </c>
      <c r="L381">
        <f>IF(ISBLANK(Squares!L381),0,Squares!L381)</f>
        <v>0</v>
      </c>
      <c r="M381">
        <f>IF(ISBLANK(Squares!M381),0,Squares!M381)</f>
        <v>0</v>
      </c>
      <c r="N381">
        <f>IF(ISBLANK(Squares!N381),0,Squares!N381)</f>
        <v>0</v>
      </c>
      <c r="O381">
        <f>IF(ISBLANK(Squares!O381),0,Squares!O381)</f>
        <v>1</v>
      </c>
      <c r="P381">
        <f>IF(ISBLANK(Squares!P381),0,Squares!P381)</f>
        <v>6</v>
      </c>
      <c r="Q381">
        <f>IF(ISBLANK(Squares!Q381),0,Squares!Q381)</f>
        <v>17</v>
      </c>
      <c r="R381">
        <f>IF(ISBLANK(Squares!R381),0,Squares!R381)</f>
        <v>0</v>
      </c>
      <c r="S381">
        <f>IF(ISBLANK(Squares!S381),0,Squares!S381)</f>
        <v>0</v>
      </c>
      <c r="T381">
        <f>IF(ISBLANK(Squares!T381),0,Squares!T381)</f>
        <v>1</v>
      </c>
      <c r="U381">
        <f>IF(ISBLANK(Squares!U381),0,Squares!U381)</f>
        <v>0</v>
      </c>
      <c r="V381">
        <f>IF(ISBLANK(Squares!V381),0,Squares!V381)</f>
        <v>1</v>
      </c>
      <c r="W381">
        <f>IF(ISBLANK(Squares!W381),0,Squares!W381)</f>
        <v>0</v>
      </c>
      <c r="X381">
        <f>IF(ISBLANK(Squares!X381),0,Squares!X381)</f>
        <v>5</v>
      </c>
      <c r="Y381">
        <f>IF(ISBLANK(Squares!Y381),0,Squares!Y381)</f>
        <v>6</v>
      </c>
      <c r="Z381">
        <f>IF(ISBLANK(Squares!Z381),0,Squares!Z381)</f>
        <v>0</v>
      </c>
      <c r="AA381" t="str">
        <f t="shared" si="15"/>
        <v>square39</v>
      </c>
      <c r="AB381" t="str">
        <f t="shared" si="16"/>
        <v>[38,0,0,3,1,0,2,0,2,0,0,0,1,6,17,0,0,1,0,1,0,5,6]</v>
      </c>
      <c r="AC381" t="str">
        <f t="shared" si="17"/>
        <v>square39 = [38,0,0,3,1,0,2,0,2,0,0,0,1,6,17,0,0,1,0,1,0,5,6]</v>
      </c>
    </row>
    <row r="382" spans="1:29" x14ac:dyDescent="0.2">
      <c r="A382">
        <f>IF(ISBLANK(Squares!A382),0,Squares!A382)</f>
        <v>7</v>
      </c>
      <c r="B382">
        <f>IF(ISBLANK(Squares!B382),0,Squares!B382)</f>
        <v>40</v>
      </c>
      <c r="C382">
        <f>IF(ISBLANK(Squares!C382),0,Squares!C382)</f>
        <v>0</v>
      </c>
      <c r="D382">
        <f>IF(ISBLANK(Squares!D382),0,Squares!D382)</f>
        <v>0</v>
      </c>
      <c r="E382">
        <f>IF(ISBLANK(Squares!E382),0,Squares!E382)</f>
        <v>1</v>
      </c>
      <c r="F382">
        <f>IF(ISBLANK(Squares!F382),0,Squares!F382)</f>
        <v>0</v>
      </c>
      <c r="G382">
        <f>IF(ISBLANK(Squares!G382),0,Squares!G382)</f>
        <v>0</v>
      </c>
      <c r="H382">
        <f>IF(ISBLANK(Squares!H382),0,Squares!H382)</f>
        <v>0</v>
      </c>
      <c r="I382">
        <f>IF(ISBLANK(Squares!I382),0,Squares!I382)</f>
        <v>0</v>
      </c>
      <c r="J382">
        <f>IF(ISBLANK(Squares!J382),0,Squares!J382)</f>
        <v>0</v>
      </c>
      <c r="K382">
        <f>IF(ISBLANK(Squares!K382),0,Squares!K382)</f>
        <v>0</v>
      </c>
      <c r="L382">
        <f>IF(ISBLANK(Squares!L382),0,Squares!L382)</f>
        <v>0</v>
      </c>
      <c r="M382">
        <f>IF(ISBLANK(Squares!M382),0,Squares!M382)</f>
        <v>0</v>
      </c>
      <c r="N382">
        <f>IF(ISBLANK(Squares!N382),0,Squares!N382)</f>
        <v>0</v>
      </c>
      <c r="O382">
        <f>IF(ISBLANK(Squares!O382),0,Squares!O382)</f>
        <v>0</v>
      </c>
      <c r="P382">
        <f>IF(ISBLANK(Squares!P382),0,Squares!P382)</f>
        <v>0</v>
      </c>
      <c r="Q382">
        <f>IF(ISBLANK(Squares!Q382),0,Squares!Q382)</f>
        <v>0</v>
      </c>
      <c r="R382">
        <f>IF(ISBLANK(Squares!R382),0,Squares!R382)</f>
        <v>0</v>
      </c>
      <c r="S382">
        <f>IF(ISBLANK(Squares!S382),0,Squares!S382)</f>
        <v>0</v>
      </c>
      <c r="T382">
        <f>IF(ISBLANK(Squares!T382),0,Squares!T382)</f>
        <v>0</v>
      </c>
      <c r="U382">
        <f>IF(ISBLANK(Squares!U382),0,Squares!U382)</f>
        <v>0</v>
      </c>
      <c r="V382">
        <f>IF(ISBLANK(Squares!V382),0,Squares!V382)</f>
        <v>0</v>
      </c>
      <c r="W382">
        <f>IF(ISBLANK(Squares!W382),0,Squares!W382)</f>
        <v>0</v>
      </c>
      <c r="X382">
        <f>IF(ISBLANK(Squares!X382),0,Squares!X382)</f>
        <v>0</v>
      </c>
      <c r="Y382">
        <f>IF(ISBLANK(Squares!Y382),0,Squares!Y382)</f>
        <v>0</v>
      </c>
      <c r="Z382">
        <f>IF(ISBLANK(Squares!Z382),0,Squares!Z382)</f>
        <v>0</v>
      </c>
      <c r="AA382" t="str">
        <f t="shared" si="15"/>
        <v>square40</v>
      </c>
      <c r="AB382" t="str">
        <f t="shared" si="16"/>
        <v>[0,0,1,0,0,0,0,0,0,0,0,0,0,0,0,0,0,0,0,0,0,0,0]</v>
      </c>
      <c r="AC382" t="str">
        <f t="shared" si="17"/>
        <v>square40 = [0,0,1,0,0,0,0,0,0,0,0,0,0,0,0,0,0,0,0,0,0,0,0]</v>
      </c>
    </row>
    <row r="383" spans="1:29" x14ac:dyDescent="0.2">
      <c r="A383">
        <f>IF(ISBLANK(Squares!A383),0,Squares!A383)</f>
        <v>7</v>
      </c>
      <c r="B383">
        <f>IF(ISBLANK(Squares!B383),0,Squares!B383)</f>
        <v>41</v>
      </c>
      <c r="C383">
        <f>IF(ISBLANK(Squares!C383),0,Squares!C383)</f>
        <v>39</v>
      </c>
      <c r="D383">
        <f>IF(ISBLANK(Squares!D383),0,Squares!D383)</f>
        <v>0</v>
      </c>
      <c r="E383">
        <f>IF(ISBLANK(Squares!E383),0,Squares!E383)</f>
        <v>0</v>
      </c>
      <c r="F383">
        <f>IF(ISBLANK(Squares!F383),0,Squares!F383)</f>
        <v>6</v>
      </c>
      <c r="G383">
        <f>IF(ISBLANK(Squares!G383),0,Squares!G383)</f>
        <v>3</v>
      </c>
      <c r="H383">
        <f>IF(ISBLANK(Squares!H383),0,Squares!H383)</f>
        <v>0</v>
      </c>
      <c r="I383">
        <f>IF(ISBLANK(Squares!I383),0,Squares!I383)</f>
        <v>1</v>
      </c>
      <c r="J383">
        <f>IF(ISBLANK(Squares!J383),0,Squares!J383)</f>
        <v>2</v>
      </c>
      <c r="K383">
        <f>IF(ISBLANK(Squares!K383),0,Squares!K383)</f>
        <v>0</v>
      </c>
      <c r="L383">
        <f>IF(ISBLANK(Squares!L383),0,Squares!L383)</f>
        <v>0</v>
      </c>
      <c r="M383">
        <f>IF(ISBLANK(Squares!M383),0,Squares!M383)</f>
        <v>1</v>
      </c>
      <c r="N383">
        <f>IF(ISBLANK(Squares!N383),0,Squares!N383)</f>
        <v>2</v>
      </c>
      <c r="O383">
        <f>IF(ISBLANK(Squares!O383),0,Squares!O383)</f>
        <v>0</v>
      </c>
      <c r="P383">
        <f>IF(ISBLANK(Squares!P383),0,Squares!P383)</f>
        <v>0</v>
      </c>
      <c r="Q383">
        <f>IF(ISBLANK(Squares!Q383),0,Squares!Q383)</f>
        <v>0</v>
      </c>
      <c r="R383">
        <f>IF(ISBLANK(Squares!R383),0,Squares!R383)</f>
        <v>0</v>
      </c>
      <c r="S383">
        <f>IF(ISBLANK(Squares!S383),0,Squares!S383)</f>
        <v>0</v>
      </c>
      <c r="T383">
        <f>IF(ISBLANK(Squares!T383),0,Squares!T383)</f>
        <v>5</v>
      </c>
      <c r="U383">
        <f>IF(ISBLANK(Squares!U383),0,Squares!U383)</f>
        <v>2</v>
      </c>
      <c r="V383">
        <f>IF(ISBLANK(Squares!V383),0,Squares!V383)</f>
        <v>0</v>
      </c>
      <c r="W383">
        <f>IF(ISBLANK(Squares!W383),0,Squares!W383)</f>
        <v>3</v>
      </c>
      <c r="X383">
        <f>IF(ISBLANK(Squares!X383),0,Squares!X383)</f>
        <v>4</v>
      </c>
      <c r="Y383">
        <f>IF(ISBLANK(Squares!Y383),0,Squares!Y383)</f>
        <v>4</v>
      </c>
      <c r="Z383">
        <f>IF(ISBLANK(Squares!Z383),0,Squares!Z383)</f>
        <v>0</v>
      </c>
      <c r="AA383" t="str">
        <f t="shared" si="15"/>
        <v>square41</v>
      </c>
      <c r="AB383" t="str">
        <f t="shared" si="16"/>
        <v>[39,0,0,6,3,0,1,2,0,0,1,2,0,0,0,0,0,5,2,0,3,4,4]</v>
      </c>
      <c r="AC383" t="str">
        <f t="shared" si="17"/>
        <v>square41 = [39,0,0,6,3,0,1,2,0,0,1,2,0,0,0,0,0,5,2,0,3,4,4]</v>
      </c>
    </row>
    <row r="384" spans="1:29" x14ac:dyDescent="0.2">
      <c r="A384">
        <f>IF(ISBLANK(Squares!A384),0,Squares!A384)</f>
        <v>7</v>
      </c>
      <c r="B384">
        <f>IF(ISBLANK(Squares!B384),0,Squares!B384)</f>
        <v>42</v>
      </c>
      <c r="C384">
        <f>IF(ISBLANK(Squares!C384),0,Squares!C384)</f>
        <v>40</v>
      </c>
      <c r="D384">
        <f>IF(ISBLANK(Squares!D384),0,Squares!D384)</f>
        <v>0</v>
      </c>
      <c r="E384">
        <f>IF(ISBLANK(Squares!E384),0,Squares!E384)</f>
        <v>0</v>
      </c>
      <c r="F384">
        <f>IF(ISBLANK(Squares!F384),0,Squares!F384)</f>
        <v>2</v>
      </c>
      <c r="G384">
        <f>IF(ISBLANK(Squares!G384),0,Squares!G384)</f>
        <v>0</v>
      </c>
      <c r="H384">
        <f>IF(ISBLANK(Squares!H384),0,Squares!H384)</f>
        <v>1</v>
      </c>
      <c r="I384">
        <f>IF(ISBLANK(Squares!I384),0,Squares!I384)</f>
        <v>3</v>
      </c>
      <c r="J384">
        <f>IF(ISBLANK(Squares!J384),0,Squares!J384)</f>
        <v>0</v>
      </c>
      <c r="K384">
        <f>IF(ISBLANK(Squares!K384),0,Squares!K384)</f>
        <v>0</v>
      </c>
      <c r="L384">
        <f>IF(ISBLANK(Squares!L384),0,Squares!L384)</f>
        <v>0</v>
      </c>
      <c r="M384">
        <f>IF(ISBLANK(Squares!M384),0,Squares!M384)</f>
        <v>0</v>
      </c>
      <c r="N384">
        <f>IF(ISBLANK(Squares!N384),0,Squares!N384)</f>
        <v>0</v>
      </c>
      <c r="O384">
        <f>IF(ISBLANK(Squares!O384),0,Squares!O384)</f>
        <v>1</v>
      </c>
      <c r="P384">
        <f>IF(ISBLANK(Squares!P384),0,Squares!P384)</f>
        <v>2</v>
      </c>
      <c r="Q384">
        <f>IF(ISBLANK(Squares!Q384),0,Squares!Q384)</f>
        <v>1</v>
      </c>
      <c r="R384">
        <f>IF(ISBLANK(Squares!R384),0,Squares!R384)</f>
        <v>0</v>
      </c>
      <c r="S384">
        <f>IF(ISBLANK(Squares!S384),0,Squares!S384)</f>
        <v>0</v>
      </c>
      <c r="T384">
        <f>IF(ISBLANK(Squares!T384),0,Squares!T384)</f>
        <v>1</v>
      </c>
      <c r="U384">
        <f>IF(ISBLANK(Squares!U384),0,Squares!U384)</f>
        <v>1</v>
      </c>
      <c r="V384">
        <f>IF(ISBLANK(Squares!V384),0,Squares!V384)</f>
        <v>0</v>
      </c>
      <c r="W384">
        <f>IF(ISBLANK(Squares!W384),0,Squares!W384)</f>
        <v>2</v>
      </c>
      <c r="X384">
        <f>IF(ISBLANK(Squares!X384),0,Squares!X384)</f>
        <v>5</v>
      </c>
      <c r="Y384">
        <f>IF(ISBLANK(Squares!Y384),0,Squares!Y384)</f>
        <v>1</v>
      </c>
      <c r="Z384">
        <f>IF(ISBLANK(Squares!Z384),0,Squares!Z384)</f>
        <v>0</v>
      </c>
      <c r="AA384" t="str">
        <f t="shared" si="15"/>
        <v>square42</v>
      </c>
      <c r="AB384" t="str">
        <f t="shared" si="16"/>
        <v>[40,0,0,2,0,1,3,0,0,0,0,0,1,2,1,0,0,1,1,0,2,5,1]</v>
      </c>
      <c r="AC384" t="str">
        <f t="shared" si="17"/>
        <v>square42 = [40,0,0,2,0,1,3,0,0,0,0,0,1,2,1,0,0,1,1,0,2,5,1]</v>
      </c>
    </row>
    <row r="385" spans="1:29" x14ac:dyDescent="0.2">
      <c r="A385">
        <f>IF(ISBLANK(Squares!A385),0,Squares!A385)</f>
        <v>7</v>
      </c>
      <c r="B385">
        <f>IF(ISBLANK(Squares!B385),0,Squares!B385)</f>
        <v>43</v>
      </c>
      <c r="C385">
        <f>IF(ISBLANK(Squares!C385),0,Squares!C385)</f>
        <v>41</v>
      </c>
      <c r="D385">
        <f>IF(ISBLANK(Squares!D385),0,Squares!D385)</f>
        <v>0</v>
      </c>
      <c r="E385">
        <f>IF(ISBLANK(Squares!E385),0,Squares!E385)</f>
        <v>0</v>
      </c>
      <c r="F385">
        <f>IF(ISBLANK(Squares!F385),0,Squares!F385)</f>
        <v>3</v>
      </c>
      <c r="G385">
        <f>IF(ISBLANK(Squares!G385),0,Squares!G385)</f>
        <v>2</v>
      </c>
      <c r="H385">
        <f>IF(ISBLANK(Squares!H385),0,Squares!H385)</f>
        <v>0</v>
      </c>
      <c r="I385">
        <f>IF(ISBLANK(Squares!I385),0,Squares!I385)</f>
        <v>1</v>
      </c>
      <c r="J385">
        <f>IF(ISBLANK(Squares!J385),0,Squares!J385)</f>
        <v>0</v>
      </c>
      <c r="K385">
        <f>IF(ISBLANK(Squares!K385),0,Squares!K385)</f>
        <v>1</v>
      </c>
      <c r="L385">
        <f>IF(ISBLANK(Squares!L385),0,Squares!L385)</f>
        <v>2</v>
      </c>
      <c r="M385">
        <f>IF(ISBLANK(Squares!M385),0,Squares!M385)</f>
        <v>0</v>
      </c>
      <c r="N385">
        <f>IF(ISBLANK(Squares!N385),0,Squares!N385)</f>
        <v>0</v>
      </c>
      <c r="O385">
        <f>IF(ISBLANK(Squares!O385),0,Squares!O385)</f>
        <v>0</v>
      </c>
      <c r="P385">
        <f>IF(ISBLANK(Squares!P385),0,Squares!P385)</f>
        <v>0</v>
      </c>
      <c r="Q385">
        <f>IF(ISBLANK(Squares!Q385),0,Squares!Q385)</f>
        <v>0</v>
      </c>
      <c r="R385">
        <f>IF(ISBLANK(Squares!R385),0,Squares!R385)</f>
        <v>0</v>
      </c>
      <c r="S385">
        <f>IF(ISBLANK(Squares!S385),0,Squares!S385)</f>
        <v>0</v>
      </c>
      <c r="T385">
        <f>IF(ISBLANK(Squares!T385),0,Squares!T385)</f>
        <v>5</v>
      </c>
      <c r="U385">
        <f>IF(ISBLANK(Squares!U385),0,Squares!U385)</f>
        <v>0</v>
      </c>
      <c r="V385">
        <f>IF(ISBLANK(Squares!V385),0,Squares!V385)</f>
        <v>1</v>
      </c>
      <c r="W385">
        <f>IF(ISBLANK(Squares!W385),0,Squares!W385)</f>
        <v>0</v>
      </c>
      <c r="X385">
        <f>IF(ISBLANK(Squares!X385),0,Squares!X385)</f>
        <v>4</v>
      </c>
      <c r="Y385">
        <f>IF(ISBLANK(Squares!Y385),0,Squares!Y385)</f>
        <v>6</v>
      </c>
      <c r="Z385">
        <f>IF(ISBLANK(Squares!Z385),0,Squares!Z385)</f>
        <v>0</v>
      </c>
      <c r="AA385" t="str">
        <f t="shared" si="15"/>
        <v>square43</v>
      </c>
      <c r="AB385" t="str">
        <f t="shared" si="16"/>
        <v>[41,0,0,3,2,0,1,0,1,2,0,0,0,0,0,0,0,5,0,1,0,4,6]</v>
      </c>
      <c r="AC385" t="str">
        <f t="shared" si="17"/>
        <v>square43 = [41,0,0,3,2,0,1,0,1,2,0,0,0,0,0,0,0,5,0,1,0,4,6]</v>
      </c>
    </row>
    <row r="386" spans="1:29" x14ac:dyDescent="0.2">
      <c r="A386">
        <f>IF(ISBLANK(Squares!A386),0,Squares!A386)</f>
        <v>7</v>
      </c>
      <c r="B386">
        <f>IF(ISBLANK(Squares!B386),0,Squares!B386)</f>
        <v>44</v>
      </c>
      <c r="C386">
        <f>IF(ISBLANK(Squares!C386),0,Squares!C386)</f>
        <v>42</v>
      </c>
      <c r="D386">
        <f>IF(ISBLANK(Squares!D386),0,Squares!D386)</f>
        <v>0</v>
      </c>
      <c r="E386">
        <f>IF(ISBLANK(Squares!E386),0,Squares!E386)</f>
        <v>0</v>
      </c>
      <c r="F386">
        <f>IF(ISBLANK(Squares!F386),0,Squares!F386)</f>
        <v>2</v>
      </c>
      <c r="G386">
        <f>IF(ISBLANK(Squares!G386),0,Squares!G386)</f>
        <v>0</v>
      </c>
      <c r="H386">
        <f>IF(ISBLANK(Squares!H386),0,Squares!H386)</f>
        <v>3</v>
      </c>
      <c r="I386">
        <f>IF(ISBLANK(Squares!I386),0,Squares!I386)</f>
        <v>1</v>
      </c>
      <c r="J386">
        <f>IF(ISBLANK(Squares!J386),0,Squares!J386)</f>
        <v>0</v>
      </c>
      <c r="K386">
        <f>IF(ISBLANK(Squares!K386),0,Squares!K386)</f>
        <v>0</v>
      </c>
      <c r="L386">
        <f>IF(ISBLANK(Squares!L386),0,Squares!L386)</f>
        <v>0</v>
      </c>
      <c r="M386">
        <f>IF(ISBLANK(Squares!M386),0,Squares!M386)</f>
        <v>0</v>
      </c>
      <c r="N386">
        <f>IF(ISBLANK(Squares!N386),0,Squares!N386)</f>
        <v>0</v>
      </c>
      <c r="O386">
        <f>IF(ISBLANK(Squares!O386),0,Squares!O386)</f>
        <v>1</v>
      </c>
      <c r="P386">
        <f>IF(ISBLANK(Squares!P386),0,Squares!P386)</f>
        <v>6</v>
      </c>
      <c r="Q386">
        <f>IF(ISBLANK(Squares!Q386),0,Squares!Q386)</f>
        <v>1</v>
      </c>
      <c r="R386">
        <f>IF(ISBLANK(Squares!R386),0,Squares!R386)</f>
        <v>0</v>
      </c>
      <c r="S386">
        <f>IF(ISBLANK(Squares!S386),0,Squares!S386)</f>
        <v>0</v>
      </c>
      <c r="T386">
        <f>IF(ISBLANK(Squares!T386),0,Squares!T386)</f>
        <v>1</v>
      </c>
      <c r="U386">
        <f>IF(ISBLANK(Squares!U386),0,Squares!U386)</f>
        <v>1</v>
      </c>
      <c r="V386">
        <f>IF(ISBLANK(Squares!V386),0,Squares!V386)</f>
        <v>0</v>
      </c>
      <c r="W386">
        <f>IF(ISBLANK(Squares!W386),0,Squares!W386)</f>
        <v>2</v>
      </c>
      <c r="X386">
        <f>IF(ISBLANK(Squares!X386),0,Squares!X386)</f>
        <v>3</v>
      </c>
      <c r="Y386">
        <f>IF(ISBLANK(Squares!Y386),0,Squares!Y386)</f>
        <v>1</v>
      </c>
      <c r="Z386">
        <f>IF(ISBLANK(Squares!Z386),0,Squares!Z386)</f>
        <v>0</v>
      </c>
      <c r="AA386" t="str">
        <f t="shared" si="15"/>
        <v>square44</v>
      </c>
      <c r="AB386" t="str">
        <f t="shared" si="16"/>
        <v>[42,0,0,2,0,3,1,0,0,0,0,0,1,6,1,0,0,1,1,0,2,3,1]</v>
      </c>
      <c r="AC386" t="str">
        <f t="shared" si="17"/>
        <v>square44 = [42,0,0,2,0,3,1,0,0,0,0,0,1,6,1,0,0,1,1,0,2,3,1]</v>
      </c>
    </row>
    <row r="387" spans="1:29" x14ac:dyDescent="0.2">
      <c r="A387">
        <f>IF(ISBLANK(Squares!A387),0,Squares!A387)</f>
        <v>7</v>
      </c>
      <c r="B387">
        <f>IF(ISBLANK(Squares!B387),0,Squares!B387)</f>
        <v>45</v>
      </c>
      <c r="C387">
        <f>IF(ISBLANK(Squares!C387),0,Squares!C387)</f>
        <v>43</v>
      </c>
      <c r="D387">
        <f>IF(ISBLANK(Squares!D387),0,Squares!D387)</f>
        <v>0</v>
      </c>
      <c r="E387">
        <f>IF(ISBLANK(Squares!E387),0,Squares!E387)</f>
        <v>0</v>
      </c>
      <c r="F387">
        <f>IF(ISBLANK(Squares!F387),0,Squares!F387)</f>
        <v>3</v>
      </c>
      <c r="G387">
        <f>IF(ISBLANK(Squares!G387),0,Squares!G387)</f>
        <v>2</v>
      </c>
      <c r="H387">
        <f>IF(ISBLANK(Squares!H387),0,Squares!H387)</f>
        <v>0</v>
      </c>
      <c r="I387">
        <f>IF(ISBLANK(Squares!I387),0,Squares!I387)</f>
        <v>2</v>
      </c>
      <c r="J387">
        <f>IF(ISBLANK(Squares!J387),0,Squares!J387)</f>
        <v>0</v>
      </c>
      <c r="K387">
        <f>IF(ISBLANK(Squares!K387),0,Squares!K387)</f>
        <v>1</v>
      </c>
      <c r="L387">
        <f>IF(ISBLANK(Squares!L387),0,Squares!L387)</f>
        <v>2</v>
      </c>
      <c r="M387">
        <f>IF(ISBLANK(Squares!M387),0,Squares!M387)</f>
        <v>0</v>
      </c>
      <c r="N387">
        <f>IF(ISBLANK(Squares!N387),0,Squares!N387)</f>
        <v>0</v>
      </c>
      <c r="O387">
        <f>IF(ISBLANK(Squares!O387),0,Squares!O387)</f>
        <v>1</v>
      </c>
      <c r="P387">
        <f>IF(ISBLANK(Squares!P387),0,Squares!P387)</f>
        <v>1</v>
      </c>
      <c r="Q387">
        <f>IF(ISBLANK(Squares!Q387),0,Squares!Q387)</f>
        <v>1</v>
      </c>
      <c r="R387">
        <f>IF(ISBLANK(Squares!R387),0,Squares!R387)</f>
        <v>2</v>
      </c>
      <c r="S387">
        <f>IF(ISBLANK(Squares!S387),0,Squares!S387)</f>
        <v>-1</v>
      </c>
      <c r="T387">
        <f>IF(ISBLANK(Squares!T387),0,Squares!T387)</f>
        <v>5</v>
      </c>
      <c r="U387">
        <f>IF(ISBLANK(Squares!U387),0,Squares!U387)</f>
        <v>0</v>
      </c>
      <c r="V387">
        <f>IF(ISBLANK(Squares!V387),0,Squares!V387)</f>
        <v>1</v>
      </c>
      <c r="W387">
        <f>IF(ISBLANK(Squares!W387),0,Squares!W387)</f>
        <v>0</v>
      </c>
      <c r="X387">
        <f>IF(ISBLANK(Squares!X387),0,Squares!X387)</f>
        <v>4</v>
      </c>
      <c r="Y387">
        <f>IF(ISBLANK(Squares!Y387),0,Squares!Y387)</f>
        <v>6</v>
      </c>
      <c r="Z387">
        <f>IF(ISBLANK(Squares!Z387),0,Squares!Z387)</f>
        <v>0</v>
      </c>
      <c r="AA387" t="str">
        <f t="shared" ref="AA387:AA397" si="18">"square"&amp;B387</f>
        <v>square45</v>
      </c>
      <c r="AB387" t="str">
        <f t="shared" ref="AB387:AB397" si="19">"["&amp;C387&amp;","&amp;D387&amp;","&amp;E387&amp;","&amp;F387&amp;","&amp;G387&amp;","&amp;H387&amp;","&amp;I387&amp;","&amp;J387&amp;","&amp;K387&amp;","&amp;L387&amp;","&amp;M387&amp;","&amp;N387&amp;","&amp;O387&amp;","&amp;P387&amp;","&amp;Q387&amp;","&amp;R387&amp;","&amp;S387&amp;","&amp;T387&amp;","&amp;U387&amp;","&amp;V387&amp;","&amp;W387&amp;","&amp;X387&amp;","&amp;Y387&amp;"]"</f>
        <v>[43,0,0,3,2,0,2,0,1,2,0,0,1,1,1,2,-1,5,0,1,0,4,6]</v>
      </c>
      <c r="AC387" t="str">
        <f t="shared" ref="AC387:AC397" si="20">AA387&amp;" = "&amp;AB387</f>
        <v>square45 = [43,0,0,3,2,0,2,0,1,2,0,0,1,1,1,2,-1,5,0,1,0,4,6]</v>
      </c>
    </row>
    <row r="388" spans="1:29" x14ac:dyDescent="0.2">
      <c r="A388">
        <f>IF(ISBLANK(Squares!A388),0,Squares!A388)</f>
        <v>7</v>
      </c>
      <c r="B388">
        <f>IF(ISBLANK(Squares!B388),0,Squares!B388)</f>
        <v>46</v>
      </c>
      <c r="C388">
        <f>IF(ISBLANK(Squares!C388),0,Squares!C388)</f>
        <v>44</v>
      </c>
      <c r="D388">
        <f>IF(ISBLANK(Squares!D388),0,Squares!D388)</f>
        <v>0</v>
      </c>
      <c r="E388">
        <f>IF(ISBLANK(Squares!E388),0,Squares!E388)</f>
        <v>0</v>
      </c>
      <c r="F388">
        <f>IF(ISBLANK(Squares!F388),0,Squares!F388)</f>
        <v>6</v>
      </c>
      <c r="G388">
        <f>IF(ISBLANK(Squares!G388),0,Squares!G388)</f>
        <v>0</v>
      </c>
      <c r="H388">
        <f>IF(ISBLANK(Squares!H388),0,Squares!H388)</f>
        <v>0</v>
      </c>
      <c r="I388">
        <f>IF(ISBLANK(Squares!I388),0,Squares!I388)</f>
        <v>2</v>
      </c>
      <c r="J388">
        <f>IF(ISBLANK(Squares!J388),0,Squares!J388)</f>
        <v>0</v>
      </c>
      <c r="K388">
        <f>IF(ISBLANK(Squares!K388),0,Squares!K388)</f>
        <v>0</v>
      </c>
      <c r="L388">
        <f>IF(ISBLANK(Squares!L388),0,Squares!L388)</f>
        <v>0</v>
      </c>
      <c r="M388">
        <f>IF(ISBLANK(Squares!M388),0,Squares!M388)</f>
        <v>2</v>
      </c>
      <c r="N388">
        <f>IF(ISBLANK(Squares!N388),0,Squares!N388)</f>
        <v>0</v>
      </c>
      <c r="O388">
        <f>IF(ISBLANK(Squares!O388),0,Squares!O388)</f>
        <v>3</v>
      </c>
      <c r="P388">
        <f>IF(ISBLANK(Squares!P388),0,Squares!P388)</f>
        <v>6</v>
      </c>
      <c r="Q388">
        <f>IF(ISBLANK(Squares!Q388),0,Squares!Q388)</f>
        <v>5</v>
      </c>
      <c r="R388">
        <f>IF(ISBLANK(Squares!R388),0,Squares!R388)</f>
        <v>0</v>
      </c>
      <c r="S388">
        <f>IF(ISBLANK(Squares!S388),0,Squares!S388)</f>
        <v>0</v>
      </c>
      <c r="T388">
        <f>IF(ISBLANK(Squares!T388),0,Squares!T388)</f>
        <v>6</v>
      </c>
      <c r="U388">
        <f>IF(ISBLANK(Squares!U388),0,Squares!U388)</f>
        <v>2</v>
      </c>
      <c r="V388">
        <f>IF(ISBLANK(Squares!V388),0,Squares!V388)</f>
        <v>0</v>
      </c>
      <c r="W388">
        <f>IF(ISBLANK(Squares!W388),0,Squares!W388)</f>
        <v>3</v>
      </c>
      <c r="X388">
        <f>IF(ISBLANK(Squares!X388),0,Squares!X388)</f>
        <v>5</v>
      </c>
      <c r="Y388">
        <f>IF(ISBLANK(Squares!Y388),0,Squares!Y388)</f>
        <v>4</v>
      </c>
      <c r="Z388">
        <f>IF(ISBLANK(Squares!Z388),0,Squares!Z388)</f>
        <v>0</v>
      </c>
      <c r="AA388" t="str">
        <f t="shared" si="18"/>
        <v>square46</v>
      </c>
      <c r="AB388" t="str">
        <f t="shared" si="19"/>
        <v>[44,0,0,6,0,0,2,0,0,0,2,0,3,6,5,0,0,6,2,0,3,5,4]</v>
      </c>
      <c r="AC388" t="str">
        <f t="shared" si="20"/>
        <v>square46 = [44,0,0,6,0,0,2,0,0,0,2,0,3,6,5,0,0,6,2,0,3,5,4]</v>
      </c>
    </row>
    <row r="389" spans="1:29" x14ac:dyDescent="0.2">
      <c r="A389">
        <f>IF(ISBLANK(Squares!A389),0,Squares!A389)</f>
        <v>7</v>
      </c>
      <c r="B389">
        <f>IF(ISBLANK(Squares!B389),0,Squares!B389)</f>
        <v>47</v>
      </c>
      <c r="C389">
        <f>IF(ISBLANK(Squares!C389),0,Squares!C389)</f>
        <v>45</v>
      </c>
      <c r="D389">
        <f>IF(ISBLANK(Squares!D389),0,Squares!D389)</f>
        <v>0</v>
      </c>
      <c r="E389">
        <f>IF(ISBLANK(Squares!E389),0,Squares!E389)</f>
        <v>0</v>
      </c>
      <c r="F389">
        <f>IF(ISBLANK(Squares!F389),0,Squares!F389)</f>
        <v>2</v>
      </c>
      <c r="G389">
        <f>IF(ISBLANK(Squares!G389),0,Squares!G389)</f>
        <v>1</v>
      </c>
      <c r="H389">
        <f>IF(ISBLANK(Squares!H389),0,Squares!H389)</f>
        <v>0</v>
      </c>
      <c r="I389">
        <f>IF(ISBLANK(Squares!I389),0,Squares!I389)</f>
        <v>3</v>
      </c>
      <c r="J389">
        <f>IF(ISBLANK(Squares!J389),0,Squares!J389)</f>
        <v>0</v>
      </c>
      <c r="K389">
        <f>IF(ISBLANK(Squares!K389),0,Squares!K389)</f>
        <v>3</v>
      </c>
      <c r="L389">
        <f>IF(ISBLANK(Squares!L389),0,Squares!L389)</f>
        <v>0</v>
      </c>
      <c r="M389">
        <f>IF(ISBLANK(Squares!M389),0,Squares!M389)</f>
        <v>3</v>
      </c>
      <c r="N389">
        <f>IF(ISBLANK(Squares!N389),0,Squares!N389)</f>
        <v>0</v>
      </c>
      <c r="O389">
        <f>IF(ISBLANK(Squares!O389),0,Squares!O389)</f>
        <v>1</v>
      </c>
      <c r="P389">
        <f>IF(ISBLANK(Squares!P389),0,Squares!P389)</f>
        <v>1</v>
      </c>
      <c r="Q389">
        <f>IF(ISBLANK(Squares!Q389),0,Squares!Q389)</f>
        <v>1</v>
      </c>
      <c r="R389">
        <f>IF(ISBLANK(Squares!R389),0,Squares!R389)</f>
        <v>1</v>
      </c>
      <c r="S389">
        <f>IF(ISBLANK(Squares!S389),0,Squares!S389)</f>
        <v>-2</v>
      </c>
      <c r="T389">
        <f>IF(ISBLANK(Squares!T389),0,Squares!T389)</f>
        <v>5</v>
      </c>
      <c r="U389">
        <f>IF(ISBLANK(Squares!U389),0,Squares!U389)</f>
        <v>3</v>
      </c>
      <c r="V389">
        <f>IF(ISBLANK(Squares!V389),0,Squares!V389)</f>
        <v>0</v>
      </c>
      <c r="W389">
        <f>IF(ISBLANK(Squares!W389),0,Squares!W389)</f>
        <v>2</v>
      </c>
      <c r="X389">
        <f>IF(ISBLANK(Squares!X389),0,Squares!X389)</f>
        <v>4</v>
      </c>
      <c r="Y389">
        <f>IF(ISBLANK(Squares!Y389),0,Squares!Y389)</f>
        <v>7</v>
      </c>
      <c r="Z389">
        <f>IF(ISBLANK(Squares!Z389),0,Squares!Z389)</f>
        <v>0</v>
      </c>
      <c r="AA389" t="str">
        <f t="shared" si="18"/>
        <v>square47</v>
      </c>
      <c r="AB389" t="str">
        <f t="shared" si="19"/>
        <v>[45,0,0,2,1,0,3,0,3,0,3,0,1,1,1,1,-2,5,3,0,2,4,7]</v>
      </c>
      <c r="AC389" t="str">
        <f t="shared" si="20"/>
        <v>square47 = [45,0,0,2,1,0,3,0,3,0,3,0,1,1,1,1,-2,5,3,0,2,4,7]</v>
      </c>
    </row>
    <row r="390" spans="1:29" x14ac:dyDescent="0.2">
      <c r="A390">
        <f>IF(ISBLANK(Squares!A390),0,Squares!A390)</f>
        <v>7</v>
      </c>
      <c r="B390">
        <f>IF(ISBLANK(Squares!B390),0,Squares!B390)</f>
        <v>48</v>
      </c>
      <c r="C390">
        <f>IF(ISBLANK(Squares!C390),0,Squares!C390)</f>
        <v>46</v>
      </c>
      <c r="D390">
        <f>IF(ISBLANK(Squares!D390),0,Squares!D390)</f>
        <v>0</v>
      </c>
      <c r="E390">
        <f>IF(ISBLANK(Squares!E390),0,Squares!E390)</f>
        <v>0</v>
      </c>
      <c r="F390">
        <f>IF(ISBLANK(Squares!F390),0,Squares!F390)</f>
        <v>3</v>
      </c>
      <c r="G390">
        <f>IF(ISBLANK(Squares!G390),0,Squares!G390)</f>
        <v>0</v>
      </c>
      <c r="H390">
        <f>IF(ISBLANK(Squares!H390),0,Squares!H390)</f>
        <v>2</v>
      </c>
      <c r="I390">
        <f>IF(ISBLANK(Squares!I390),0,Squares!I390)</f>
        <v>1</v>
      </c>
      <c r="J390">
        <f>IF(ISBLANK(Squares!J390),0,Squares!J390)</f>
        <v>0</v>
      </c>
      <c r="K390">
        <f>IF(ISBLANK(Squares!K390),0,Squares!K390)</f>
        <v>1</v>
      </c>
      <c r="L390">
        <f>IF(ISBLANK(Squares!L390),0,Squares!L390)</f>
        <v>0</v>
      </c>
      <c r="M390">
        <f>IF(ISBLANK(Squares!M390),0,Squares!M390)</f>
        <v>0</v>
      </c>
      <c r="N390">
        <f>IF(ISBLANK(Squares!N390),0,Squares!N390)</f>
        <v>0</v>
      </c>
      <c r="O390">
        <f>IF(ISBLANK(Squares!O390),0,Squares!O390)</f>
        <v>2</v>
      </c>
      <c r="P390">
        <f>IF(ISBLANK(Squares!P390),0,Squares!P390)</f>
        <v>6</v>
      </c>
      <c r="Q390">
        <f>IF(ISBLANK(Squares!Q390),0,Squares!Q390)</f>
        <v>13</v>
      </c>
      <c r="R390">
        <f>IF(ISBLANK(Squares!R390),0,Squares!R390)</f>
        <v>0</v>
      </c>
      <c r="S390">
        <f>IF(ISBLANK(Squares!S390),0,Squares!S390)</f>
        <v>0</v>
      </c>
      <c r="T390">
        <f>IF(ISBLANK(Squares!T390),0,Squares!T390)</f>
        <v>4</v>
      </c>
      <c r="U390">
        <f>IF(ISBLANK(Squares!U390),0,Squares!U390)</f>
        <v>0</v>
      </c>
      <c r="V390">
        <f>IF(ISBLANK(Squares!V390),0,Squares!V390)</f>
        <v>1</v>
      </c>
      <c r="W390">
        <f>IF(ISBLANK(Squares!W390),0,Squares!W390)</f>
        <v>0</v>
      </c>
      <c r="X390">
        <f>IF(ISBLANK(Squares!X390),0,Squares!X390)</f>
        <v>5</v>
      </c>
      <c r="Y390">
        <f>IF(ISBLANK(Squares!Y390),0,Squares!Y390)</f>
        <v>6</v>
      </c>
      <c r="Z390">
        <f>IF(ISBLANK(Squares!Z390),0,Squares!Z390)</f>
        <v>0</v>
      </c>
      <c r="AA390" t="str">
        <f t="shared" si="18"/>
        <v>square48</v>
      </c>
      <c r="AB390" t="str">
        <f t="shared" si="19"/>
        <v>[46,0,0,3,0,2,1,0,1,0,0,0,2,6,13,0,0,4,0,1,0,5,6]</v>
      </c>
      <c r="AC390" t="str">
        <f t="shared" si="20"/>
        <v>square48 = [46,0,0,3,0,2,1,0,1,0,0,0,2,6,13,0,0,4,0,1,0,5,6]</v>
      </c>
    </row>
    <row r="391" spans="1:29" x14ac:dyDescent="0.2">
      <c r="A391">
        <f>IF(ISBLANK(Squares!A391),0,Squares!A391)</f>
        <v>7</v>
      </c>
      <c r="B391">
        <f>IF(ISBLANK(Squares!B391),0,Squares!B391)</f>
        <v>49</v>
      </c>
      <c r="C391">
        <f>IF(ISBLANK(Squares!C391),0,Squares!C391)</f>
        <v>47</v>
      </c>
      <c r="D391">
        <f>IF(ISBLANK(Squares!D391),0,Squares!D391)</f>
        <v>0</v>
      </c>
      <c r="E391">
        <f>IF(ISBLANK(Squares!E391),0,Squares!E391)</f>
        <v>0</v>
      </c>
      <c r="F391">
        <f>IF(ISBLANK(Squares!F391),0,Squares!F391)</f>
        <v>2</v>
      </c>
      <c r="G391">
        <f>IF(ISBLANK(Squares!G391),0,Squares!G391)</f>
        <v>0</v>
      </c>
      <c r="H391">
        <f>IF(ISBLANK(Squares!H391),0,Squares!H391)</f>
        <v>1</v>
      </c>
      <c r="I391">
        <f>IF(ISBLANK(Squares!I391),0,Squares!I391)</f>
        <v>2</v>
      </c>
      <c r="J391">
        <f>IF(ISBLANK(Squares!J391),0,Squares!J391)</f>
        <v>0</v>
      </c>
      <c r="K391">
        <f>IF(ISBLANK(Squares!K391),0,Squares!K391)</f>
        <v>1</v>
      </c>
      <c r="L391">
        <f>IF(ISBLANK(Squares!L391),0,Squares!L391)</f>
        <v>2</v>
      </c>
      <c r="M391">
        <f>IF(ISBLANK(Squares!M391),0,Squares!M391)</f>
        <v>1</v>
      </c>
      <c r="N391">
        <f>IF(ISBLANK(Squares!N391),0,Squares!N391)</f>
        <v>0</v>
      </c>
      <c r="O391">
        <f>IF(ISBLANK(Squares!O391),0,Squares!O391)</f>
        <v>3</v>
      </c>
      <c r="P391">
        <f>IF(ISBLANK(Squares!P391),0,Squares!P391)</f>
        <v>1</v>
      </c>
      <c r="Q391">
        <f>IF(ISBLANK(Squares!Q391),0,Squares!Q391)</f>
        <v>1</v>
      </c>
      <c r="R391">
        <f>IF(ISBLANK(Squares!R391),0,Squares!R391)</f>
        <v>2</v>
      </c>
      <c r="S391">
        <f>IF(ISBLANK(Squares!S391),0,Squares!S391)</f>
        <v>-1</v>
      </c>
      <c r="T391">
        <f>IF(ISBLANK(Squares!T391),0,Squares!T391)</f>
        <v>5</v>
      </c>
      <c r="U391">
        <f>IF(ISBLANK(Squares!U391),0,Squares!U391)</f>
        <v>3</v>
      </c>
      <c r="V391">
        <f>IF(ISBLANK(Squares!V391),0,Squares!V391)</f>
        <v>0</v>
      </c>
      <c r="W391">
        <f>IF(ISBLANK(Squares!W391),0,Squares!W391)</f>
        <v>2</v>
      </c>
      <c r="X391">
        <f>IF(ISBLANK(Squares!X391),0,Squares!X391)</f>
        <v>4</v>
      </c>
      <c r="Y391">
        <f>IF(ISBLANK(Squares!Y391),0,Squares!Y391)</f>
        <v>7</v>
      </c>
      <c r="Z391">
        <f>IF(ISBLANK(Squares!Z391),0,Squares!Z391)</f>
        <v>0</v>
      </c>
      <c r="AA391" t="str">
        <f t="shared" si="18"/>
        <v>square49</v>
      </c>
      <c r="AB391" t="str">
        <f t="shared" si="19"/>
        <v>[47,0,0,2,0,1,2,0,1,2,1,0,3,1,1,2,-1,5,3,0,2,4,7]</v>
      </c>
      <c r="AC391" t="str">
        <f t="shared" si="20"/>
        <v>square49 = [47,0,0,2,0,1,2,0,1,2,1,0,3,1,1,2,-1,5,3,0,2,4,7]</v>
      </c>
    </row>
    <row r="392" spans="1:29" x14ac:dyDescent="0.2">
      <c r="A392">
        <f>IF(ISBLANK(Squares!A392),0,Squares!A392)</f>
        <v>7</v>
      </c>
      <c r="B392">
        <f>IF(ISBLANK(Squares!B392),0,Squares!B392)</f>
        <v>50</v>
      </c>
      <c r="C392">
        <f>IF(ISBLANK(Squares!C392),0,Squares!C392)</f>
        <v>48</v>
      </c>
      <c r="D392">
        <f>IF(ISBLANK(Squares!D392),0,Squares!D392)</f>
        <v>0</v>
      </c>
      <c r="E392">
        <f>IF(ISBLANK(Squares!E392),0,Squares!E392)</f>
        <v>0</v>
      </c>
      <c r="F392">
        <f>IF(ISBLANK(Squares!F392),0,Squares!F392)</f>
        <v>6</v>
      </c>
      <c r="G392">
        <f>IF(ISBLANK(Squares!G392),0,Squares!G392)</f>
        <v>2</v>
      </c>
      <c r="H392">
        <f>IF(ISBLANK(Squares!H392),0,Squares!H392)</f>
        <v>0</v>
      </c>
      <c r="I392">
        <f>IF(ISBLANK(Squares!I392),0,Squares!I392)</f>
        <v>4</v>
      </c>
      <c r="J392">
        <f>IF(ISBLANK(Squares!J392),0,Squares!J392)</f>
        <v>0</v>
      </c>
      <c r="K392">
        <f>IF(ISBLANK(Squares!K392),0,Squares!K392)</f>
        <v>0</v>
      </c>
      <c r="L392">
        <f>IF(ISBLANK(Squares!L392),0,Squares!L392)</f>
        <v>0</v>
      </c>
      <c r="M392">
        <f>IF(ISBLANK(Squares!M392),0,Squares!M392)</f>
        <v>4</v>
      </c>
      <c r="N392">
        <f>IF(ISBLANK(Squares!N392),0,Squares!N392)</f>
        <v>0</v>
      </c>
      <c r="O392">
        <f>IF(ISBLANK(Squares!O392),0,Squares!O392)</f>
        <v>0</v>
      </c>
      <c r="P392">
        <f>IF(ISBLANK(Squares!P392),0,Squares!P392)</f>
        <v>0</v>
      </c>
      <c r="Q392">
        <f>IF(ISBLANK(Squares!Q392),0,Squares!Q392)</f>
        <v>0</v>
      </c>
      <c r="R392">
        <f>IF(ISBLANK(Squares!R392),0,Squares!R392)</f>
        <v>-3</v>
      </c>
      <c r="S392">
        <f>IF(ISBLANK(Squares!S392),0,Squares!S392)</f>
        <v>0</v>
      </c>
      <c r="T392">
        <f>IF(ISBLANK(Squares!T392),0,Squares!T392)</f>
        <v>3</v>
      </c>
      <c r="U392">
        <f>IF(ISBLANK(Squares!U392),0,Squares!U392)</f>
        <v>2</v>
      </c>
      <c r="V392">
        <f>IF(ISBLANK(Squares!V392),0,Squares!V392)</f>
        <v>0</v>
      </c>
      <c r="W392">
        <f>IF(ISBLANK(Squares!W392),0,Squares!W392)</f>
        <v>3</v>
      </c>
      <c r="X392">
        <f>IF(ISBLANK(Squares!X392),0,Squares!X392)</f>
        <v>5</v>
      </c>
      <c r="Y392">
        <f>IF(ISBLANK(Squares!Y392),0,Squares!Y392)</f>
        <v>4</v>
      </c>
      <c r="Z392">
        <f>IF(ISBLANK(Squares!Z392),0,Squares!Z392)</f>
        <v>0</v>
      </c>
      <c r="AA392" t="str">
        <f t="shared" si="18"/>
        <v>square50</v>
      </c>
      <c r="AB392" t="str">
        <f t="shared" si="19"/>
        <v>[48,0,0,6,2,0,4,0,0,0,4,0,0,0,0,-3,0,3,2,0,3,5,4]</v>
      </c>
      <c r="AC392" t="str">
        <f t="shared" si="20"/>
        <v>square50 = [48,0,0,6,2,0,4,0,0,0,4,0,0,0,0,-3,0,3,2,0,3,5,4]</v>
      </c>
    </row>
    <row r="393" spans="1:29" x14ac:dyDescent="0.2">
      <c r="A393">
        <f>IF(ISBLANK(Squares!A393),0,Squares!A393)</f>
        <v>7</v>
      </c>
      <c r="B393">
        <f>IF(ISBLANK(Squares!B393),0,Squares!B393)</f>
        <v>51</v>
      </c>
      <c r="C393">
        <f>IF(ISBLANK(Squares!C393),0,Squares!C393)</f>
        <v>49</v>
      </c>
      <c r="D393">
        <f>IF(ISBLANK(Squares!D393),0,Squares!D393)</f>
        <v>0</v>
      </c>
      <c r="E393">
        <f>IF(ISBLANK(Squares!E393),0,Squares!E393)</f>
        <v>0</v>
      </c>
      <c r="F393">
        <f>IF(ISBLANK(Squares!F393),0,Squares!F393)</f>
        <v>3</v>
      </c>
      <c r="G393">
        <f>IF(ISBLANK(Squares!G393),0,Squares!G393)</f>
        <v>3</v>
      </c>
      <c r="H393">
        <f>IF(ISBLANK(Squares!H393),0,Squares!H393)</f>
        <v>0</v>
      </c>
      <c r="I393">
        <f>IF(ISBLANK(Squares!I393),0,Squares!I393)</f>
        <v>2</v>
      </c>
      <c r="J393">
        <f>IF(ISBLANK(Squares!J393),0,Squares!J393)</f>
        <v>0</v>
      </c>
      <c r="K393">
        <f>IF(ISBLANK(Squares!K393),0,Squares!K393)</f>
        <v>3</v>
      </c>
      <c r="L393">
        <f>IF(ISBLANK(Squares!L393),0,Squares!L393)</f>
        <v>0</v>
      </c>
      <c r="M393">
        <f>IF(ISBLANK(Squares!M393),0,Squares!M393)</f>
        <v>0</v>
      </c>
      <c r="N393">
        <f>IF(ISBLANK(Squares!N393),0,Squares!N393)</f>
        <v>0</v>
      </c>
      <c r="O393">
        <f>IF(ISBLANK(Squares!O393),0,Squares!O393)</f>
        <v>1</v>
      </c>
      <c r="P393">
        <f>IF(ISBLANK(Squares!P393),0,Squares!P393)</f>
        <v>6</v>
      </c>
      <c r="Q393">
        <f>IF(ISBLANK(Squares!Q393),0,Squares!Q393)</f>
        <v>14</v>
      </c>
      <c r="R393">
        <f>IF(ISBLANK(Squares!R393),0,Squares!R393)</f>
        <v>0</v>
      </c>
      <c r="S393">
        <f>IF(ISBLANK(Squares!S393),0,Squares!S393)</f>
        <v>0</v>
      </c>
      <c r="T393">
        <f>IF(ISBLANK(Squares!T393),0,Squares!T393)</f>
        <v>5</v>
      </c>
      <c r="U393">
        <f>IF(ISBLANK(Squares!U393),0,Squares!U393)</f>
        <v>0</v>
      </c>
      <c r="V393">
        <f>IF(ISBLANK(Squares!V393),0,Squares!V393)</f>
        <v>1</v>
      </c>
      <c r="W393">
        <f>IF(ISBLANK(Squares!W393),0,Squares!W393)</f>
        <v>0</v>
      </c>
      <c r="X393">
        <f>IF(ISBLANK(Squares!X393),0,Squares!X393)</f>
        <v>4</v>
      </c>
      <c r="Y393">
        <f>IF(ISBLANK(Squares!Y393),0,Squares!Y393)</f>
        <v>6</v>
      </c>
      <c r="Z393">
        <f>IF(ISBLANK(Squares!Z393),0,Squares!Z393)</f>
        <v>0</v>
      </c>
      <c r="AA393" t="str">
        <f t="shared" si="18"/>
        <v>square51</v>
      </c>
      <c r="AB393" t="str">
        <f t="shared" si="19"/>
        <v>[49,0,0,3,3,0,2,0,3,0,0,0,1,6,14,0,0,5,0,1,0,4,6]</v>
      </c>
      <c r="AC393" t="str">
        <f t="shared" si="20"/>
        <v>square51 = [49,0,0,3,3,0,2,0,3,0,0,0,1,6,14,0,0,5,0,1,0,4,6]</v>
      </c>
    </row>
    <row r="394" spans="1:29" x14ac:dyDescent="0.2">
      <c r="A394">
        <f>IF(ISBLANK(Squares!A394),0,Squares!A394)</f>
        <v>7</v>
      </c>
      <c r="B394">
        <f>IF(ISBLANK(Squares!B394),0,Squares!B394)</f>
        <v>52</v>
      </c>
      <c r="C394">
        <f>IF(ISBLANK(Squares!C394),0,Squares!C394)</f>
        <v>50</v>
      </c>
      <c r="D394">
        <f>IF(ISBLANK(Squares!D394),0,Squares!D394)</f>
        <v>0</v>
      </c>
      <c r="E394">
        <f>IF(ISBLANK(Squares!E394),0,Squares!E394)</f>
        <v>0</v>
      </c>
      <c r="F394">
        <f>IF(ISBLANK(Squares!F394),0,Squares!F394)</f>
        <v>2</v>
      </c>
      <c r="G394">
        <f>IF(ISBLANK(Squares!G394),0,Squares!G394)</f>
        <v>1</v>
      </c>
      <c r="H394">
        <f>IF(ISBLANK(Squares!H394),0,Squares!H394)</f>
        <v>0</v>
      </c>
      <c r="I394">
        <f>IF(ISBLANK(Squares!I394),0,Squares!I394)</f>
        <v>0</v>
      </c>
      <c r="J394">
        <f>IF(ISBLANK(Squares!J394),0,Squares!J394)</f>
        <v>0</v>
      </c>
      <c r="K394">
        <f>IF(ISBLANK(Squares!K394),0,Squares!K394)</f>
        <v>1</v>
      </c>
      <c r="L394">
        <f>IF(ISBLANK(Squares!L394),0,Squares!L394)</f>
        <v>2</v>
      </c>
      <c r="M394">
        <f>IF(ISBLANK(Squares!M394),0,Squares!M394)</f>
        <v>1</v>
      </c>
      <c r="N394">
        <f>IF(ISBLANK(Squares!N394),0,Squares!N394)</f>
        <v>0</v>
      </c>
      <c r="O394">
        <f>IF(ISBLANK(Squares!O394),0,Squares!O394)</f>
        <v>0</v>
      </c>
      <c r="P394">
        <f>IF(ISBLANK(Squares!P394),0,Squares!P394)</f>
        <v>0</v>
      </c>
      <c r="Q394">
        <f>IF(ISBLANK(Squares!Q394),0,Squares!Q394)</f>
        <v>0</v>
      </c>
      <c r="R394">
        <f>IF(ISBLANK(Squares!R394),0,Squares!R394)</f>
        <v>2</v>
      </c>
      <c r="S394">
        <f>IF(ISBLANK(Squares!S394),0,Squares!S394)</f>
        <v>-1</v>
      </c>
      <c r="T394">
        <f>IF(ISBLANK(Squares!T394),0,Squares!T394)</f>
        <v>2</v>
      </c>
      <c r="U394">
        <f>IF(ISBLANK(Squares!U394),0,Squares!U394)</f>
        <v>5</v>
      </c>
      <c r="V394">
        <f>IF(ISBLANK(Squares!V394),0,Squares!V394)</f>
        <v>0</v>
      </c>
      <c r="W394">
        <f>IF(ISBLANK(Squares!W394),0,Squares!W394)</f>
        <v>2</v>
      </c>
      <c r="X394">
        <f>IF(ISBLANK(Squares!X394),0,Squares!X394)</f>
        <v>5</v>
      </c>
      <c r="Y394">
        <f>IF(ISBLANK(Squares!Y394),0,Squares!Y394)</f>
        <v>5</v>
      </c>
      <c r="Z394">
        <f>IF(ISBLANK(Squares!Z394),0,Squares!Z394)</f>
        <v>0</v>
      </c>
      <c r="AA394" t="str">
        <f t="shared" si="18"/>
        <v>square52</v>
      </c>
      <c r="AB394" t="str">
        <f t="shared" si="19"/>
        <v>[50,0,0,2,1,0,0,0,1,2,1,0,0,0,0,2,-1,2,5,0,2,5,5]</v>
      </c>
      <c r="AC394" t="str">
        <f t="shared" si="20"/>
        <v>square52 = [50,0,0,2,1,0,0,0,1,2,1,0,0,0,0,2,-1,2,5,0,2,5,5]</v>
      </c>
    </row>
    <row r="395" spans="1:29" x14ac:dyDescent="0.2">
      <c r="A395">
        <f>IF(ISBLANK(Squares!A395),0,Squares!A395)</f>
        <v>7</v>
      </c>
      <c r="B395">
        <f>IF(ISBLANK(Squares!B395),0,Squares!B395)</f>
        <v>53</v>
      </c>
      <c r="C395">
        <f>IF(ISBLANK(Squares!C395),0,Squares!C395)</f>
        <v>51</v>
      </c>
      <c r="D395">
        <f>IF(ISBLANK(Squares!D395),0,Squares!D395)</f>
        <v>1</v>
      </c>
      <c r="E395">
        <f>IF(ISBLANK(Squares!E395),0,Squares!E395)</f>
        <v>0</v>
      </c>
      <c r="F395">
        <f>IF(ISBLANK(Squares!F395),0,Squares!F395)</f>
        <v>6</v>
      </c>
      <c r="G395">
        <f>IF(ISBLANK(Squares!G395),0,Squares!G395)</f>
        <v>1</v>
      </c>
      <c r="H395">
        <f>IF(ISBLANK(Squares!H395),0,Squares!H395)</f>
        <v>0</v>
      </c>
      <c r="I395">
        <f>IF(ISBLANK(Squares!I395),0,Squares!I395)</f>
        <v>3</v>
      </c>
      <c r="J395">
        <f>IF(ISBLANK(Squares!J395),0,Squares!J395)</f>
        <v>0</v>
      </c>
      <c r="K395">
        <f>IF(ISBLANK(Squares!K395),0,Squares!K395)</f>
        <v>0</v>
      </c>
      <c r="L395">
        <f>IF(ISBLANK(Squares!L395),0,Squares!L395)</f>
        <v>0</v>
      </c>
      <c r="M395">
        <f>IF(ISBLANK(Squares!M395),0,Squares!M395)</f>
        <v>3</v>
      </c>
      <c r="N395">
        <f>IF(ISBLANK(Squares!N395),0,Squares!N395)</f>
        <v>0</v>
      </c>
      <c r="O395">
        <f>IF(ISBLANK(Squares!O395),0,Squares!O395)</f>
        <v>0</v>
      </c>
      <c r="P395">
        <f>IF(ISBLANK(Squares!P395),0,Squares!P395)</f>
        <v>0</v>
      </c>
      <c r="Q395">
        <f>IF(ISBLANK(Squares!Q395),0,Squares!Q395)</f>
        <v>0</v>
      </c>
      <c r="R395">
        <f>IF(ISBLANK(Squares!R395),0,Squares!R395)</f>
        <v>0</v>
      </c>
      <c r="S395">
        <f>IF(ISBLANK(Squares!S395),0,Squares!S395)</f>
        <v>0</v>
      </c>
      <c r="T395">
        <f>IF(ISBLANK(Squares!T395),0,Squares!T395)</f>
        <v>1</v>
      </c>
      <c r="U395">
        <f>IF(ISBLANK(Squares!U395),0,Squares!U395)</f>
        <v>2</v>
      </c>
      <c r="V395">
        <f>IF(ISBLANK(Squares!V395),0,Squares!V395)</f>
        <v>0</v>
      </c>
      <c r="W395">
        <f>IF(ISBLANK(Squares!W395),0,Squares!W395)</f>
        <v>3</v>
      </c>
      <c r="X395">
        <f>IF(ISBLANK(Squares!X395),0,Squares!X395)</f>
        <v>5</v>
      </c>
      <c r="Y395">
        <f>IF(ISBLANK(Squares!Y395),0,Squares!Y395)</f>
        <v>4</v>
      </c>
      <c r="Z395">
        <f>IF(ISBLANK(Squares!Z395),0,Squares!Z395)</f>
        <v>0</v>
      </c>
      <c r="AA395" t="str">
        <f t="shared" si="18"/>
        <v>square53</v>
      </c>
      <c r="AB395" t="str">
        <f t="shared" si="19"/>
        <v>[51,1,0,6,1,0,3,0,0,0,3,0,0,0,0,0,0,1,2,0,3,5,4]</v>
      </c>
      <c r="AC395" t="str">
        <f t="shared" si="20"/>
        <v>square53 = [51,1,0,6,1,0,3,0,0,0,3,0,0,0,0,0,0,1,2,0,3,5,4]</v>
      </c>
    </row>
    <row r="396" spans="1:29" x14ac:dyDescent="0.2">
      <c r="A396">
        <f>IF(ISBLANK(Squares!A396),0,Squares!A396)</f>
        <v>7</v>
      </c>
      <c r="B396">
        <f>IF(ISBLANK(Squares!B396),0,Squares!B396)</f>
        <v>54</v>
      </c>
      <c r="C396">
        <f>IF(ISBLANK(Squares!C396),0,Squares!C396)</f>
        <v>52</v>
      </c>
      <c r="D396">
        <f>IF(ISBLANK(Squares!D396),0,Squares!D396)</f>
        <v>0</v>
      </c>
      <c r="E396">
        <f>IF(ISBLANK(Squares!E396),0,Squares!E396)</f>
        <v>0</v>
      </c>
      <c r="F396">
        <f>IF(ISBLANK(Squares!F396),0,Squares!F396)</f>
        <v>6</v>
      </c>
      <c r="G396">
        <f>IF(ISBLANK(Squares!G396),0,Squares!G396)</f>
        <v>2</v>
      </c>
      <c r="H396">
        <f>IF(ISBLANK(Squares!H396),0,Squares!H396)</f>
        <v>0</v>
      </c>
      <c r="I396">
        <f>IF(ISBLANK(Squares!I396),0,Squares!I396)</f>
        <v>3</v>
      </c>
      <c r="J396">
        <f>IF(ISBLANK(Squares!J396),0,Squares!J396)</f>
        <v>2</v>
      </c>
      <c r="K396">
        <f>IF(ISBLANK(Squares!K396),0,Squares!K396)</f>
        <v>0</v>
      </c>
      <c r="L396">
        <f>IF(ISBLANK(Squares!L396),0,Squares!L396)</f>
        <v>0</v>
      </c>
      <c r="M396">
        <f>IF(ISBLANK(Squares!M396),0,Squares!M396)</f>
        <v>2</v>
      </c>
      <c r="N396">
        <f>IF(ISBLANK(Squares!N396),0,Squares!N396)</f>
        <v>0</v>
      </c>
      <c r="O396">
        <f>IF(ISBLANK(Squares!O396),0,Squares!O396)</f>
        <v>1</v>
      </c>
      <c r="P396">
        <f>IF(ISBLANK(Squares!P396),0,Squares!P396)</f>
        <v>1</v>
      </c>
      <c r="Q396">
        <f>IF(ISBLANK(Squares!Q396),0,Squares!Q396)</f>
        <v>1</v>
      </c>
      <c r="R396">
        <f>IF(ISBLANK(Squares!R396),0,Squares!R396)</f>
        <v>0</v>
      </c>
      <c r="S396">
        <f>IF(ISBLANK(Squares!S396),0,Squares!S396)</f>
        <v>0</v>
      </c>
      <c r="T396">
        <f>IF(ISBLANK(Squares!T396),0,Squares!T396)</f>
        <v>5</v>
      </c>
      <c r="U396">
        <f>IF(ISBLANK(Squares!U396),0,Squares!U396)</f>
        <v>2</v>
      </c>
      <c r="V396">
        <f>IF(ISBLANK(Squares!V396),0,Squares!V396)</f>
        <v>0</v>
      </c>
      <c r="W396">
        <f>IF(ISBLANK(Squares!W396),0,Squares!W396)</f>
        <v>3</v>
      </c>
      <c r="X396">
        <f>IF(ISBLANK(Squares!X396),0,Squares!X396)</f>
        <v>4</v>
      </c>
      <c r="Y396">
        <f>IF(ISBLANK(Squares!Y396),0,Squares!Y396)</f>
        <v>4</v>
      </c>
      <c r="Z396">
        <f>IF(ISBLANK(Squares!Z396),0,Squares!Z396)</f>
        <v>0</v>
      </c>
      <c r="AA396" t="str">
        <f t="shared" si="18"/>
        <v>square54</v>
      </c>
      <c r="AB396" t="str">
        <f t="shared" si="19"/>
        <v>[52,0,0,6,2,0,3,2,0,0,2,0,1,1,1,0,0,5,2,0,3,4,4]</v>
      </c>
      <c r="AC396" t="str">
        <f t="shared" si="20"/>
        <v>square54 = [52,0,0,6,2,0,3,2,0,0,2,0,1,1,1,0,0,5,2,0,3,4,4]</v>
      </c>
    </row>
    <row r="397" spans="1:29" x14ac:dyDescent="0.2">
      <c r="A397">
        <f>IF(ISBLANK(Squares!A397),0,Squares!A397)</f>
        <v>7</v>
      </c>
      <c r="B397">
        <f>IF(ISBLANK(Squares!B397),0,Squares!B397)</f>
        <v>55</v>
      </c>
      <c r="C397">
        <f>IF(ISBLANK(Squares!C397),0,Squares!C397)</f>
        <v>53</v>
      </c>
      <c r="D397">
        <f>IF(ISBLANK(Squares!D397),0,Squares!D397)</f>
        <v>1</v>
      </c>
      <c r="E397">
        <f>IF(ISBLANK(Squares!E397),0,Squares!E397)</f>
        <v>0</v>
      </c>
      <c r="F397">
        <f>IF(ISBLANK(Squares!F397),0,Squares!F397)</f>
        <v>2</v>
      </c>
      <c r="G397">
        <f>IF(ISBLANK(Squares!G397),0,Squares!G397)</f>
        <v>2</v>
      </c>
      <c r="H397">
        <f>IF(ISBLANK(Squares!H397),0,Squares!H397)</f>
        <v>0</v>
      </c>
      <c r="I397">
        <f>IF(ISBLANK(Squares!I397),0,Squares!I397)</f>
        <v>2</v>
      </c>
      <c r="J397">
        <f>IF(ISBLANK(Squares!J397),0,Squares!J397)</f>
        <v>0</v>
      </c>
      <c r="K397">
        <f>IF(ISBLANK(Squares!K397),0,Squares!K397)</f>
        <v>1</v>
      </c>
      <c r="L397">
        <f>IF(ISBLANK(Squares!L397),0,Squares!L397)</f>
        <v>2</v>
      </c>
      <c r="M397">
        <f>IF(ISBLANK(Squares!M397),0,Squares!M397)</f>
        <v>0</v>
      </c>
      <c r="N397">
        <f>IF(ISBLANK(Squares!N397),0,Squares!N397)</f>
        <v>0</v>
      </c>
      <c r="O397">
        <f>IF(ISBLANK(Squares!O397),0,Squares!O397)</f>
        <v>3</v>
      </c>
      <c r="P397">
        <f>IF(ISBLANK(Squares!P397),0,Squares!P397)</f>
        <v>6</v>
      </c>
      <c r="Q397">
        <f>IF(ISBLANK(Squares!Q397),0,Squares!Q397)</f>
        <v>14</v>
      </c>
      <c r="R397">
        <f>IF(ISBLANK(Squares!R397),0,Squares!R397)</f>
        <v>0</v>
      </c>
      <c r="S397">
        <f>IF(ISBLANK(Squares!S397),0,Squares!S397)</f>
        <v>0</v>
      </c>
      <c r="T397">
        <f>IF(ISBLANK(Squares!T397),0,Squares!T397)</f>
        <v>5</v>
      </c>
      <c r="U397">
        <f>IF(ISBLANK(Squares!U397),0,Squares!U397)</f>
        <v>2</v>
      </c>
      <c r="V397">
        <f>IF(ISBLANK(Squares!V397),0,Squares!V397)</f>
        <v>0</v>
      </c>
      <c r="W397">
        <f>IF(ISBLANK(Squares!W397),0,Squares!W397)</f>
        <v>2</v>
      </c>
      <c r="X397">
        <f>IF(ISBLANK(Squares!X397),0,Squares!X397)</f>
        <v>4</v>
      </c>
      <c r="Y397">
        <f>IF(ISBLANK(Squares!Y397),0,Squares!Y397)</f>
        <v>6</v>
      </c>
      <c r="Z397">
        <f>IF(ISBLANK(Squares!Z397),0,Squares!Z397)</f>
        <v>0</v>
      </c>
      <c r="AA397" t="str">
        <f t="shared" si="18"/>
        <v>square55</v>
      </c>
      <c r="AB397" t="str">
        <f t="shared" si="19"/>
        <v>[53,1,0,2,2,0,2,0,1,2,0,0,3,6,14,0,0,5,2,0,2,4,6]</v>
      </c>
      <c r="AC397" t="str">
        <f t="shared" si="20"/>
        <v>square55 = [53,1,0,2,2,0,2,0,1,2,0,0,3,6,14,0,0,5,2,0,2,4,6]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Squares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Alcedo Coenen</dc:creator>
  <cp:keywords/>
  <dc:description/>
  <cp:lastModifiedBy>Alcedo Coenen</cp:lastModifiedBy>
  <cp:revision/>
  <dcterms:created xsi:type="dcterms:W3CDTF">2019-01-06T15:46:49Z</dcterms:created>
  <dcterms:modified xsi:type="dcterms:W3CDTF">2025-03-10T20:27:23Z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