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731" codeName="{C026B480-071E-DA80-A48C-D3F380F32C35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D:\Edúcate Perú\Programación en Excel Jul 2023\Excel\Sesión 13\"/>
    </mc:Choice>
  </mc:AlternateContent>
  <xr:revisionPtr revIDLastSave="0" documentId="13_ncr:1_{72862F75-C29E-492C-B93A-93AFFD4F3445}" xr6:coauthVersionLast="47" xr6:coauthVersionMax="47" xr10:uidLastSave="{00000000-0000-0000-0000-000000000000}"/>
  <bookViews>
    <workbookView xWindow="-108" yWindow="-108" windowWidth="23256" windowHeight="12576" activeTab="2" xr2:uid="{5B878BCD-F19C-4C2B-B19B-B7295F94DDD8}"/>
  </bookViews>
  <sheets>
    <sheet name="Hoja1" sheetId="1" r:id="rId1"/>
    <sheet name="Contador columnas" sheetId="2" r:id="rId2"/>
    <sheet name="Contador Filas" sheetId="3" r:id="rId3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D2" i="3" l="1"/>
  <c r="E2" i="3" s="1"/>
  <c r="E5" i="3" s="1"/>
  <c r="E8" i="3"/>
  <c r="E11" i="3" s="1"/>
  <c r="D8" i="3"/>
  <c r="D11" i="3"/>
  <c r="C11" i="3"/>
  <c r="E10" i="3"/>
  <c r="D10" i="3"/>
  <c r="C5" i="3"/>
  <c r="J5" i="2"/>
  <c r="I5" i="2"/>
  <c r="H5" i="2"/>
  <c r="G5" i="2"/>
  <c r="F5" i="2"/>
  <c r="E5" i="2"/>
  <c r="D5" i="2"/>
  <c r="F4" i="2"/>
  <c r="G4" i="2" s="1"/>
  <c r="H4" i="2" s="1"/>
  <c r="I4" i="2" s="1"/>
  <c r="J4" i="2" s="1"/>
  <c r="E4" i="2"/>
  <c r="F3" i="2"/>
  <c r="G3" i="2" s="1"/>
  <c r="H3" i="2" s="1"/>
  <c r="I3" i="2" s="1"/>
  <c r="J3" i="2" s="1"/>
  <c r="E3" i="2"/>
  <c r="C2" i="1"/>
  <c r="C1" i="1"/>
  <c r="D5" i="3" l="1"/>
</calcChain>
</file>

<file path=xl/sharedStrings.xml><?xml version="1.0" encoding="utf-8"?>
<sst xmlns="http://schemas.openxmlformats.org/spreadsheetml/2006/main" count="23" uniqueCount="17">
  <si>
    <t>Lunes</t>
  </si>
  <si>
    <t>Martes</t>
  </si>
  <si>
    <t>Miércoles</t>
  </si>
  <si>
    <t>Jueves</t>
  </si>
  <si>
    <t>Viernes</t>
  </si>
  <si>
    <t>Sábado</t>
  </si>
  <si>
    <t>Domingo</t>
  </si>
  <si>
    <t>Día</t>
  </si>
  <si>
    <t>Columna</t>
  </si>
  <si>
    <t>d</t>
  </si>
  <si>
    <t>d+3</t>
  </si>
  <si>
    <t>a</t>
  </si>
  <si>
    <t>fila</t>
  </si>
  <si>
    <t>aceite</t>
  </si>
  <si>
    <t>Shell</t>
  </si>
  <si>
    <t>Castrol</t>
  </si>
  <si>
    <t>Mobil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</si>
</sst>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4" x14ac:knownFonts="1">
    <font>
      <sz val="16"/>
      <color theme="1"/>
      <name val="Lucida Sans"/>
      <family val="2"/>
    </font>
    <font>
      <sz val="16"/>
      <color theme="1"/>
      <name val="Courier New"/>
      <family val="3"/>
    </font>
    <font>
      <b/>
      <i/>
      <sz val="10"/>
      <name val="Lucida Sans"/>
      <family val="2"/>
    </font>
    <font>
      <sz val="16"/>
      <color theme="0"/>
      <name val="Courier New"/>
      <family val="3"/>
    </font>
  </fonts>
  <fills count="5">
    <fill>
      <patternFill patternType="none"/>
    </fill>
    <fill>
      <patternFill patternType="gray125"/>
    </fill>
    <fill>
      <patternFill patternType="solid">
        <fgColor theme="3" tint="0.3999755851924192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7030A0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6">
    <xf numFmtId="0" fontId="0" fillId="0" borderId="0" xfId="0"/>
    <xf numFmtId="0" fontId="1" fillId="0" borderId="0" xfId="0" applyFont="1" applyAlignment="1">
      <alignment vertical="center"/>
    </xf>
    <xf numFmtId="0" fontId="2" fillId="2" borderId="1" xfId="0" applyFont="1" applyFill="1" applyBorder="1" applyAlignment="1">
      <alignment vertical="center"/>
    </xf>
    <xf numFmtId="0" fontId="1" fillId="3" borderId="0" xfId="0" applyFont="1" applyFill="1" applyAlignment="1">
      <alignment vertical="center"/>
    </xf>
    <xf numFmtId="0" fontId="3" fillId="4" borderId="0" xfId="0" applyFont="1" applyFill="1" applyAlignment="1">
      <alignment vertical="center"/>
    </xf>
    <xf numFmtId="0" fontId="1" fillId="0" borderId="0" xfId="0" applyFont="1" applyAlignment="1">
      <alignment horizontal="center" vertic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FD9003A-3945-4C82-864E-E71CA612D38D}">
  <sheetPr codeName="Hoja1"/>
  <dimension ref="A1:C7"/>
  <sheetViews>
    <sheetView workbookViewId="0">
      <selection activeCell="E7" sqref="E7"/>
    </sheetView>
  </sheetViews>
  <sheetFormatPr baseColWidth="10" defaultRowHeight="20.399999999999999" x14ac:dyDescent="0.35"/>
  <sheetData>
    <row r="1" spans="1:3" x14ac:dyDescent="0.35">
      <c r="A1">
        <v>17</v>
      </c>
      <c r="C1">
        <f>+A1+A2+A3+A4+A5+A6-A7</f>
        <v>64</v>
      </c>
    </row>
    <row r="2" spans="1:3" x14ac:dyDescent="0.35">
      <c r="A2">
        <v>15</v>
      </c>
      <c r="C2">
        <f>SUM(A1:A7)</f>
        <v>104</v>
      </c>
    </row>
    <row r="3" spans="1:3" x14ac:dyDescent="0.35">
      <c r="A3">
        <v>10</v>
      </c>
    </row>
    <row r="4" spans="1:3" x14ac:dyDescent="0.35">
      <c r="A4">
        <v>11</v>
      </c>
    </row>
    <row r="5" spans="1:3" x14ac:dyDescent="0.35">
      <c r="A5">
        <v>20</v>
      </c>
    </row>
    <row r="6" spans="1:3" x14ac:dyDescent="0.35">
      <c r="A6">
        <v>11</v>
      </c>
    </row>
    <row r="7" spans="1:3" x14ac:dyDescent="0.35">
      <c r="A7">
        <v>20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0F39E1F-3E77-4E66-A13B-9D305F02EA54}">
  <sheetPr codeName="Hoja2"/>
  <dimension ref="C2:J5"/>
  <sheetViews>
    <sheetView showGridLines="0" zoomScale="115" zoomScaleNormal="115" workbookViewId="0">
      <selection activeCell="J3" sqref="J3"/>
    </sheetView>
  </sheetViews>
  <sheetFormatPr baseColWidth="10" defaultRowHeight="21" x14ac:dyDescent="0.35"/>
  <cols>
    <col min="1" max="1" width="3.64453125" style="1" customWidth="1"/>
    <col min="2" max="2" width="5.17578125" style="1" customWidth="1"/>
    <col min="3" max="3" width="7.46875" style="1" bestFit="1" customWidth="1"/>
    <col min="4" max="4" width="3.9375" style="1" bestFit="1" customWidth="1"/>
    <col min="5" max="5" width="4.41015625" style="1" bestFit="1" customWidth="1"/>
    <col min="6" max="6" width="5.76171875" style="1" bestFit="1" customWidth="1"/>
    <col min="7" max="7" width="4.29296875" style="1" bestFit="1" customWidth="1"/>
    <col min="8" max="8" width="4.87890625" style="1" bestFit="1" customWidth="1"/>
    <col min="9" max="9" width="4.8203125" style="1" bestFit="1" customWidth="1"/>
    <col min="10" max="10" width="5.76171875" style="1" bestFit="1" customWidth="1"/>
    <col min="11" max="16384" width="10.8203125" style="1"/>
  </cols>
  <sheetData>
    <row r="2" spans="3:10" x14ac:dyDescent="0.35">
      <c r="C2" s="1" t="s">
        <v>7</v>
      </c>
      <c r="D2" s="2" t="s">
        <v>0</v>
      </c>
      <c r="E2" s="2" t="s">
        <v>1</v>
      </c>
      <c r="F2" s="2" t="s">
        <v>2</v>
      </c>
      <c r="G2" s="2" t="s">
        <v>3</v>
      </c>
      <c r="H2" s="2" t="s">
        <v>4</v>
      </c>
      <c r="I2" s="2" t="s">
        <v>5</v>
      </c>
      <c r="J2" s="2" t="s">
        <v>6</v>
      </c>
    </row>
    <row r="3" spans="3:10" x14ac:dyDescent="0.35">
      <c r="C3" s="3" t="s">
        <v>8</v>
      </c>
      <c r="D3" s="1">
        <v>4</v>
      </c>
      <c r="E3" s="1">
        <f>+D3+1</f>
        <v>5</v>
      </c>
      <c r="F3" s="1">
        <f t="shared" ref="F3:J4" si="0">+E3+1</f>
        <v>6</v>
      </c>
      <c r="G3" s="1">
        <f t="shared" si="0"/>
        <v>7</v>
      </c>
      <c r="H3" s="1">
        <f t="shared" si="0"/>
        <v>8</v>
      </c>
      <c r="I3" s="1">
        <f t="shared" si="0"/>
        <v>9</v>
      </c>
      <c r="J3" s="1">
        <f t="shared" si="0"/>
        <v>10</v>
      </c>
    </row>
    <row r="4" spans="3:10" x14ac:dyDescent="0.35">
      <c r="C4" s="1" t="s">
        <v>9</v>
      </c>
      <c r="D4" s="1">
        <v>1</v>
      </c>
      <c r="E4" s="1">
        <f>+D4+1</f>
        <v>2</v>
      </c>
      <c r="F4" s="1">
        <f t="shared" si="0"/>
        <v>3</v>
      </c>
      <c r="G4" s="1">
        <f t="shared" si="0"/>
        <v>4</v>
      </c>
      <c r="H4" s="1">
        <f t="shared" si="0"/>
        <v>5</v>
      </c>
      <c r="I4" s="1">
        <f t="shared" si="0"/>
        <v>6</v>
      </c>
      <c r="J4" s="1">
        <f t="shared" si="0"/>
        <v>7</v>
      </c>
    </row>
    <row r="5" spans="3:10" x14ac:dyDescent="0.35">
      <c r="C5" s="4" t="s">
        <v>10</v>
      </c>
      <c r="D5" s="1">
        <f>+D4+3</f>
        <v>4</v>
      </c>
      <c r="E5" s="1">
        <f>+E4+3</f>
        <v>5</v>
      </c>
      <c r="F5" s="1">
        <f t="shared" ref="F5:J5" si="1">+F4+3</f>
        <v>6</v>
      </c>
      <c r="G5" s="1">
        <f t="shared" si="1"/>
        <v>7</v>
      </c>
      <c r="H5" s="1">
        <f t="shared" si="1"/>
        <v>8</v>
      </c>
      <c r="I5" s="1">
        <f t="shared" si="1"/>
        <v>9</v>
      </c>
      <c r="J5" s="1">
        <f t="shared" si="1"/>
        <v>10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EDD7472-BF31-48E5-9A20-88F4BB3CCA0A}">
  <sheetPr codeName="Hoja3"/>
  <dimension ref="B2:E11"/>
  <sheetViews>
    <sheetView showGridLines="0" tabSelected="1" zoomScale="150" zoomScaleNormal="150" workbookViewId="0"/>
  </sheetViews>
  <sheetFormatPr baseColWidth="10" defaultRowHeight="21" x14ac:dyDescent="0.35"/>
  <cols>
    <col min="1" max="1" width="3.64453125" style="1" customWidth="1"/>
    <col min="2" max="16384" width="10.8203125" style="1"/>
  </cols>
  <sheetData>
    <row r="2" spans="2:5" x14ac:dyDescent="0.35">
      <c r="B2" s="5" t="s">
        <v>11</v>
      </c>
      <c r="C2" s="5">
        <v>1</v>
      </c>
      <c r="D2" s="5">
        <f t="shared" ref="D2:E2" si="0">+C2+1</f>
        <v>2</v>
      </c>
      <c r="E2" s="5">
        <f t="shared" si="0"/>
        <v>3</v>
      </c>
    </row>
    <row r="3" spans="2:5" x14ac:dyDescent="0.35">
      <c r="B3" s="5" t="s">
        <v>13</v>
      </c>
      <c r="C3" s="5" t="s">
        <v>15</v>
      </c>
      <c r="D3" s="5" t="s">
        <v>14</v>
      </c>
      <c r="E3" s="5" t="s">
        <v>16</v>
      </c>
    </row>
    <row r="4" spans="2:5" x14ac:dyDescent="0.35">
      <c r="B4" s="5" t="s">
        <v>12</v>
      </c>
      <c r="C4" s="5">
        <v>9</v>
      </c>
      <c r="D4" s="5">
        <v>16</v>
      </c>
      <c r="E4" s="5">
        <v>23</v>
      </c>
    </row>
    <row r="5" spans="2:5" x14ac:dyDescent="0.35">
      <c r="C5" s="5">
        <f>+C2*7+2</f>
        <v>9</v>
      </c>
      <c r="D5" s="5">
        <f>+D2*7+2</f>
        <v>16</v>
      </c>
      <c r="E5" s="5">
        <f>+E2*7+2</f>
        <v>23</v>
      </c>
    </row>
    <row r="8" spans="2:5" x14ac:dyDescent="0.35">
      <c r="B8" s="5" t="s">
        <v>11</v>
      </c>
      <c r="C8" s="5">
        <v>1</v>
      </c>
      <c r="D8" s="5">
        <f>+C8+1</f>
        <v>2</v>
      </c>
      <c r="E8" s="5">
        <f>+D8+1</f>
        <v>3</v>
      </c>
    </row>
    <row r="9" spans="2:5" x14ac:dyDescent="0.35">
      <c r="B9" s="5" t="s">
        <v>13</v>
      </c>
      <c r="C9" s="5" t="s">
        <v>15</v>
      </c>
      <c r="D9" s="5" t="s">
        <v>14</v>
      </c>
      <c r="E9" s="5" t="s">
        <v>16</v>
      </c>
    </row>
    <row r="10" spans="2:5" x14ac:dyDescent="0.35">
      <c r="B10" s="5" t="s">
        <v>12</v>
      </c>
      <c r="C10" s="5">
        <v>11</v>
      </c>
      <c r="D10" s="5">
        <f>+C10+7</f>
        <v>18</v>
      </c>
      <c r="E10" s="5">
        <f>+D10+7</f>
        <v>25</v>
      </c>
    </row>
    <row r="11" spans="2:5" x14ac:dyDescent="0.35">
      <c r="C11" s="5">
        <f>+C8*7+4</f>
        <v>11</v>
      </c>
      <c r="D11" s="5">
        <f t="shared" ref="D11:E11" si="1">+D8*7+4</f>
        <v>18</v>
      </c>
      <c r="E11" s="5">
        <f t="shared" si="1"/>
        <v>25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3</vt:i4>
      </vt:variant>
    </vt:vector>
  </HeadingPairs>
  <TitlesOfParts>
    <vt:vector size="3" baseType="lpstr">
      <vt:lpstr>Hoja1</vt:lpstr>
      <vt:lpstr>Contador columnas</vt:lpstr>
      <vt:lpstr>Contador Filas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Rubén Tarazona Quispe</dc:creator>
  <cp:lastModifiedBy>Rubén Tarazona Quispe</cp:lastModifiedBy>
  <dcterms:created xsi:type="dcterms:W3CDTF">2023-09-10T00:18:07Z</dcterms:created>
  <dcterms:modified xsi:type="dcterms:W3CDTF">2023-09-10T17:07:56Z</dcterms:modified>
</cp:coreProperties>
</file>