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CAPACITACIONES\2024\PEA BIG DATA &amp; DATASCIENCE\Modulo 3 Data Analytics &amp;amp; Business Data Discovery\"/>
    </mc:Choice>
  </mc:AlternateContent>
  <xr:revisionPtr revIDLastSave="0" documentId="13_ncr:1_{1CAEBAA0-5D15-427E-9F2D-6B0E7F0209EB}" xr6:coauthVersionLast="47" xr6:coauthVersionMax="47" xr10:uidLastSave="{00000000-0000-0000-0000-000000000000}"/>
  <bookViews>
    <workbookView xWindow="-120" yWindow="-120" windowWidth="29040" windowHeight="15840" activeTab="2" xr2:uid="{02D32CDC-AFD1-C04E-BE08-8EEFD30F4CC6}"/>
  </bookViews>
  <sheets>
    <sheet name="Big Data Casos de Uso" sheetId="1" r:id="rId1"/>
    <sheet name="Sus casos de uso de Big Data" sheetId="2" r:id="rId2"/>
    <sheet name="Técnicas de Big Data" sheetId="3" r:id="rId3"/>
    <sheet name="Hoja1"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<sst xmlns="http://schemas.openxmlformats.org/spreadsheetml/2006/main" count="215" uniqueCount="187">
  <si>
    <t>Operational Excellence</t>
  </si>
  <si>
    <t>Customer Intimacy</t>
  </si>
  <si>
    <t>New Business</t>
  </si>
  <si>
    <t>Risk Management</t>
  </si>
  <si>
    <t>A / B Testing es una técnica en la que varias versiones de una página web, producto o servicio se ejecutan simultáneamente para probar cuál funciona mejor. Con muchas variaciones e iteraciones, las mejores combinaciones surgen de manera evolutiva (análisis descriptivo).</t>
  </si>
  <si>
    <t>La publicidad dirigida se utiliza en muchas industrias para proporcionar ofertas personalizadas a los consumidores, en función de sus características sociodemográficas, comportamiento de compra y otros elementos de perfil. Se puede hacer en línea, pero también a través de cupones, estados de cuenta o cualquier otro medio de comunicación (análisis de diagnóstico, análisis prescriptivo).</t>
  </si>
  <si>
    <t>Los productos y servicios basados en información se están convirtiendo en formas convencionales para crear diferenciación competitiva y nuevas fuentes de ingresos, a menudo basadas en suscripciones. Algunos ejemplos son las compañías de telecomunicaciones que venden datos de monitoreo de multitudes a gobiernos y minoristas, y los proveedores de sistemas de navegación que ofrecen suscripciones a datos de atascos, recopilados en tiempo real de otros usuarios. Otras instancias abundan en todas las industrias (gestión general).</t>
  </si>
  <si>
    <t>La ciberseguridad no solo es relevante para las agencias de inteligencia de los gobiernos. Todas las organizaciones con grandes redes públicas, como bancos, empresas de servicios públicos y empresas de telecomunicaciones, deben investigar las amenazas (todas las categorías).</t>
  </si>
  <si>
    <t>El mantenimiento predictivo de activos es el siguiente paso después del mantenimiento preventivo. Las industrias intensivas en activos, como la fabricación, los servicios públicos y las telecomunicaciones, se benefician al equipar sus equipos con sensores que rastrean sonidos, vibraciones, movimientos y otros signos físicos de mal funcionamiento o falla (análisis predictivo).</t>
  </si>
  <si>
    <t>La resolución de la entidad del cliente es necesaria cuando las interacciones del cliente tienen lugar tanto en los sistemas corporativos como en los sistemas externos, como las redes sociales. Al hacer coincidir los atributos de las personas, se pueden vincular a los datos internos del cliente (análisis predictivo).</t>
  </si>
  <si>
    <t>El crowdsourcing permite a grandes grupos de personas ayudar a detectar anomalías o patrones en conjuntos de datos grandes y complejos mediante la combinación de habilidades escasas o no obvias, en lugar de utilizar un pequeño grupo de expertos. También se puede usar para hacer predicciones y para diagnósticos (análisis descriptivo, análisis de diagnóstico, análisis predictivo).</t>
  </si>
  <si>
    <t>La optimización de operaciones activas o en tiempo real se beneficia del procesamiento de eventos complejos, combinado con análisis prescriptivos para hacer "gestión de decisiones" (análisis prescriptivo).</t>
  </si>
  <si>
    <t>El análisis de sentimientos implica el seguimiento y la interpretación de las discusiones públicas, a menudo en las redes sociales como Facebook, Twitter y LinkedIn, para ver cómo se siente el público en general sobre una organización (su marca, productos y servicios) o temas más amplios que afectan el desempeño corporativo (como como política, eventos a gran escala y sentimiento social general) (análisis de diagnóstico, análisis descriptivo).</t>
  </si>
  <si>
    <t>La auditoría para el cumplimiento puede beneficiarse de las técnicas de descubrimiento automatizado y el análisis de contenido (análisis descriptivo).</t>
  </si>
  <si>
    <t>La coincidencia difusa ayuda cuando las personas buscan trabajo, hoteles, autos usados, casas y otros bienes con muchas características. Los resultados de pares coincidentes difusos son casi adecuados, como un automóvil azul oscuro en lugar de uno negro, o un hotel en una isla griega diferente de la solicitada (análisis prescriptivo).</t>
  </si>
  <si>
    <t>El precio contra-dinámico es lo opuesto al precio dinámico. Si el análisis de big data puede refinar los modelos de elasticidad de precios, los algoritmos de optimización también pueden revertirse y utilizarse para los consumidores. El análisis personal ayuda a determinar el mejor momento para comprar bienes o servicios al precio más bajo y realizar el pedido de inmediato (análisis prescriptivo).</t>
  </si>
  <si>
    <t>La detección de fraude es importante en la mayoría de las industrias. Específicamente para el sector minorista, se puede pensar en rastrear el fraude en las devoluciones y el abuso del servicio al cliente, o el riesgo de crédito para compras más grandes, basado, por ejemplo, en descubrir anillos de fraude, la actividad de los clientes en las redes sociales y detectar patrones (análisis descriptivo) .</t>
  </si>
  <si>
    <t>La previsión dinámica complementa la previsión tradicional de la demanda y la cadena de suministro, teniendo en cuenta más factores externos, como las condiciones del tráfico, las previsiones meteorológicas, los videos de la tienda que sugieren la demanda y los sensores (pasar de sensores conectados a puntos de control y controlar objetos [productos, materiales, piezas] a sensores conectados a cada objeto a ser monitoreado) (análisis predictivo).</t>
  </si>
  <si>
    <t>Las recomendaciones son el uso de big data más ampliamente adoptado en el sector minorista. Según lo que otros clientes han comprado, un cliente también podría estar interesado en otro producto. Esto también se llama recomendación de "mejor oferta siguiente". Las recomendaciones pueden beneficiarse de un contexto mucho más amplio, no solo comprobando qué combinaciones son más probables, sino también, basándose en un "análisis gráfico" muy detallado, identificando un grupo de consumidores pares estrechamente relacionado. También puede funcionar con personas, como cuando LinkedIn recomienda a otras personas conectarse. También se puede usar con ubicaciones, en función de características comunes o complementarias (análisis descriptivo, análisis prescriptivo).</t>
  </si>
  <si>
    <t>Los datos de venta minorista se pueden monetizar vendiéndolos corriente arriba a socios y proveedores, para darles más información sobre cómo se venden sus productos y en qué circunstancias. La información sobre, por ejemplo, los patrones de compra a lo largo del día, en relación con el clima y la actividad de las tiendas, ayuda a los proveedores a optimizar su comercialización (gestión general).</t>
  </si>
  <si>
    <t>El análisis de la cesta de la compra combina tradicionalmente los productos que se compran juntos. Big data agrega más contexto, incluida la hora del día, la música que se reproduce en una tienda, la duración de la visita a la tienda, el clima, la duración de la cola, etc. (análisis descriptivo).</t>
  </si>
  <si>
    <t>La experiencia de centro comercial gamification es un nuevo concepto, basado en datos de ubicación de teléfonos inteligentes (o datos de cualquier otro dispositivo con reconocimiento de ubicación). Los visitantes de un centro comercial pueden verse tentados a comprar más y quedarse más tiempo siguiendo sus movimientos a través de un centro comercial y enviándoles ofertas especiales, por ejemplo, después de registrarse en más de 10 tiendas (análisis descriptivo, predictivo, análisis prescriptivo).</t>
  </si>
  <si>
    <t>Las ofertas en tiempo real responden en tiempo real a los patrones cambiantes en el número de visitantes. No solo en línea, donde las promociones dinámicas fueron pioneras, sino también en el "mundo real". Por ejemplo, en los aeropuertos, las tiendas pueden poner a la venta diferentes artículos en función de los vuelos hacia o desde ubicaciones específicas. Las tiendas pueden cambiar sus promociones no solo en función de las previsiones meteorológicas o las corrientes de cercanías, sino también en función de algoritmos más precisos, incluidos los análisis de redes sociales (de qué hablan las personas en el vecindario) (análisis predictivo, análisis prescriptivo).</t>
  </si>
  <si>
    <t>La gestión de la lealtad se beneficia del big data al extender el alcance del canal desde el punto de venta, la Web y el centro de llamadas para incluir capacidades móviles y sociales. Las recompensas pueden acumularse por más de compras; las personas también pueden ganarlos por ser buenos embajadores de productos o marcas. Las recompensas también pueden provenir de algo más que contribuciones personales: se pueden incluir relaciones sociales (análisis descriptivo).</t>
  </si>
  <si>
    <t>El análisis de ubicación multicanal implica investigar y evaluar ubicaciones óptimas para desarrollar tiendas minoristas rentables junto con análisis de mercado de comercio electrónico y comercio móvil. Incluye el uso de técnicas de análisis de ubicación de tiendas, incluido el método analógico, análisis de regresión múltiple de modelado por gravedad y el uso de sistemas de información geográfica y herramientas de análisis de mercado de comercio electrónico y comercio móvil para analizar el comercio multicanal en áreas geográficas (análisis descriptivo )</t>
  </si>
  <si>
    <t>La gestión de tareas de la tienda en tiempo real ayuda con la asignación de personal para, por ejemplo, reabastecimiento en estantería, servicio al cliente, soporte de pago y selección de pedidos, en función del tráfico real de clientes, según lo determinado, por ejemplo, por análisis de video (análisis prescriptivo).</t>
  </si>
  <si>
    <t>El merchandising centrado en el cliente ayuda a los minoristas a mejorar su producto y la cadena de suministro. En lugar de seleccionar productos basados en las ofertas de sus proveedores y llevarlos a los clientes, el análisis de big data ayuda a identificar las necesidades del cliente y ayuda a la selección de nuevos productos que podrían aumentar la "participación de la billetera" de un proveedor en función de la demanda (análisis descriptivo).</t>
  </si>
  <si>
    <t>El comercio algorítmico se ha vuelto más refinado a través de técnicas de big data, particularmente a través de la inclusión de datos no estructurados a través de las redes sociales y las noticias, por ejemplo. Los eventos que probablemente afecten a los mercados de valores se pueden factorizar de inmediato (análisis prescriptivo).</t>
  </si>
  <si>
    <t>Los dashboards de control de los clientes que muestran indicadores de desempeño de las finanzas personales no son técnicamente un caso de uso de big data sólido, ya que se pueden lograr a través de las infraestructuras de inteligencia empresarial tradicionales. Sin embargo, a menudo se etiquetan como tales debido al volumen de personalización masiva. La "analítica gráfica" puede ayudar a lograr un análisis de grupo de pares más preciso y dinámico para fines de evaluación comparativa. El comercio social también se puede incluir (dashboards).</t>
  </si>
  <si>
    <t>Un banco de información no administra dinero. En cambio, gestiona información en nombre de los clientes. Combina el almacenamiento en la nube, el flujo de trabajo de aprobación del uso de la información y el intercambio y enriquecimiento de la información (un negocio de tecnología) con la infraestructura y la posición social de los bancos (administración general).</t>
  </si>
  <si>
    <t>La evaluación del riesgo de crédito y la calificación crediticia generalmente se basan en una serie de indicadores cuantitativos. Existen múltiples ejemplos de evaluaciones de riesgo crediticio respaldadas por big data que tienen en cuenta cientos o incluso miles de indicadores (análisis descriptivo, análisis prescriptivo).</t>
  </si>
  <si>
    <t>El enrutamiento dinámico de la bandeja de entrada es un proceso en el que, mediante análisis textuales, los correos electrónicos y otras formas de comunicación se etiquetan por asunto y se entregan a la lista de tareas de un departamento o persona específica. Ayuda al combinar los niveles de servicio de un equipo de atención web con la escalabilidad de un back office (análisis descriptivo, prescriptivo).</t>
  </si>
  <si>
    <t>El servicio al cliente de 360 grados ha sido una visión en el sector bancario durante mucho tiempo, teniendo en cuenta todos los indicadores relevantes del cliente, para evaluar el riesgo u ofrecer un mejor servicio. Big data ayuda al permitir el análisis de datos públicos no estructurados (como los perfiles de redes sociales o, en un contexto de empresa a empresa, analizar noticias sobre una determinada organización) y el análisis de las relaciones entre clientes. Curiosamente, esto se remonta al enfoque comunitario tradicional de la banca, según el cual, por ejemplo, el hijo del agricultor obtendría un préstamo basado en la credibilidad de su padre (análisis descriptivo).</t>
  </si>
  <si>
    <t>La "Best next offer" puede analizar varios tipos de datos para mejorar la relevancia de las ofertas, como la actividad actual de un cliente (como los clics a través de un sitio web), las existencias actuales de productos, las respuestas a ofertas anteriores, la solvencia, la información personal, las preferencias personales y información más general, como cómo clientes similares han respondido a las ofertas. Un enfoque en obtener más "participación en la billetera" es una prioridad para los bancos. (análisis prescriptivo).</t>
  </si>
  <si>
    <t>La lucha contra el lavado de dinero se basa en comprender, detectar y resaltar los patrones de lavado de dinero. Big data ayuda al permitir una vista a través de más datos, como más transacciones y una red de personas relacionadas, utilizando análisis de gráficos, y admite una detección más cercana en tiempo real (análisis descriptivo).</t>
  </si>
  <si>
    <t>La optimización del servicio de cajero automático se puede mejorar mediante técnicas de big data, como la combinación de datos sobre el período de recarga más óptimo y el dinero almacenado, en función del análisis de la combinación requerida de tamaños de billetes, según los patrones de flujo de multitudes, la ubicación y otros determinantes. Según los picos detectados, los cajeros automáticos portátiles se pueden colocar donde sea necesario (análisis descriptivo).</t>
  </si>
  <si>
    <t>Servicios de valor agregado basados en información, que, por ejemplo, monitorean las transacciones de pago activan alertas relacionadas con la disponibilidad de fondos para clientes corporativos en función de los parámetros de los clientes individuales; Alternativamente, proporcionan información de punto de venta basada en la actividad de la tarjeta para permitir a los comerciantes hacer ofertas personalizadas (análisis prescriptivo).</t>
  </si>
  <si>
    <t>Los anillos de fraude se pueden analizar utilizando análisis gráficos para ayudar a comprender las relaciones entre múltiples casos. Si hay un mayor porcentaje de casos de fraude en un área determinada, empleado, propietario de un negocio o cualquier otro identificador, las transacciones relacionadas también se pueden marcar (análisis descriptivo).</t>
  </si>
  <si>
    <t>La gestión de liquidez intradía es la evaluación de los fondos a los que se puede acceder durante el día hábil, como para permitir pagos en tiempo real. Puede implicar el monitoreo de una variedad de fuentes de datos, como saldos con otros bancos, líneas de crédito disponibles y activos líquidos no gravados (análisis prescriptivo).</t>
  </si>
  <si>
    <t>Los servicios de transacciones personalizados pueden, por ejemplo, monitorear las transacciones de pago en tiempo real y contextualizarlas con las preferencias de los clientes corporativos para la priorización, compensación y liquidación (análisis prescriptivo).</t>
  </si>
  <si>
    <t>La gestión de posición intradía es el monitoreo de los movimientos de precios en relación con las posiciones, para tomar decisiones de negociación y reequilibrio (análisis prescriptivo).</t>
  </si>
  <si>
    <t>Las empresas financieras pueden llevar a cabo la vigilancia de corredores (brokers) y de mercado en tiempo real o casi real para acciones preventivas o correctivas mediante el análisis de correos electrónicos, intercambios, precios de mercado, noticias y otras actividades de comerciantes y partes interesadas que podrían indicar prácticas comerciales ilegales, abusivas o manipuladoras ( análisis descriptivo).</t>
  </si>
  <si>
    <t>Los datos integrados de pacientes ya son una realidad en varios países. Los proveedores de atención médica, las farmacias y las compañías de seguros tienen acceso restringido y seguro a partes de los datos de un paciente, o todos, para garantizar que se tengan en cuenta todas las circunstancias cuando se necesita tratamiento (gestión general).</t>
  </si>
  <si>
    <t>La planificación adaptativa del tratamiento se basa en el monitoreo continuo de los efectos de la medicación a través de sensores. En función del funcionamiento de la medicación, la dosis se puede adaptar o cambiar la medicación (análisis descriptivo, análisis prescriptivo).</t>
  </si>
  <si>
    <t>El Quantified Self es un movimiento de personas que monitorean su salud y bienestar físico, como su movimiento, patrones de sueño, ingesta de alimentos y estado de ánimo, utilizando una variedad de dispositivos (tableros).</t>
  </si>
  <si>
    <t>La detección de fraude (anillo) se basa en el análisis de consistencia o anomalía en los datos de facturación y los datos de referencia de procedimiento (análisis descriptivo).</t>
  </si>
  <si>
    <t>El diagnóstico asistido proviene de sistemas expertos que contienen un conocimiento detallado de afecciones, síntomas, medicamentos apropiados y efectos secundarios. Utiliza análisis predictivo, análisis prescriptivo y técnicas semánticas como ontologías y aprendizaje automático a través de la recopilación de datos nuevos (análisis predictivo, prescriptivo).</t>
  </si>
  <si>
    <t>La gestión del flujo de pacientes ayuda a crear un mejor proceso para los proveedores de atención médica y los pacientes. En lugar de planificar grandes lotes de actividades, como la ingesta, los tratamientos y los procedimientos quirúrgicos en días u horarios específicos, para optimizar la capacidad del proveedor de atención médica, cada paciente realiza el ciclo completo de una sola vez. Esto requiere una comprensión sólida del contexto para cada tratamiento (algunos procedimientos, por ejemplo, requieren un estómago vacío y otros no). Se puede optimizar aún más al incluir datos de ubicación en tiempo real y planificación adaptativa cuando ciertas actividades toman más o menos tiempo de lo normal (análisis descriptivo, análisis prescriptivo).</t>
  </si>
  <si>
    <t>La monitorización remota de pacientes ayuda a optimizar los escasos recursos sanitarios. En lugar de ir a un centro de salud, los pacientes son monitoreados a través de sensores continuamente. En caso de anomalías, se alerta al proveedor de atención médica (análisis prescriptivo).</t>
  </si>
  <si>
    <t>Hotspotting es la idea de utilizar el análisis geoespacial para predecir en qué áreas hay una mayor probabilidad de ciertas afecciones médicas, con el fin de intensificar los controles en esa área (análisis predictivo).</t>
  </si>
  <si>
    <t>La gestión de la infraestructura de la torre celular puede beneficiarse del análisis de big data al obtener una comprensión más profunda de la conmutación, la utilización de la frecuencia y el uso de la capacidad para, por ejemplo, la planificación y gestión de la capacidad. Esto podría consistir en una combinación de datos producidos por la infraestructura, combinada con sensores en la infraestructura misma (diagnóstico, análisis predictivo).</t>
  </si>
  <si>
    <t>Los paneles de control de los clientes que muestran indicadores de uso de la comunicación personal no son técnicamente un caso de uso importante de big data, ya que pueden lograrse utilizando las infraestructuras tradicionales de inteligencia empresarial. Sin embargo, a menudo se etiquetan como tales debido al volumen de personalización masiva. La "analítica gráfica" puede ayudar a lograr un análisis de grupo de pares más preciso y dinámico para fines de evaluación comparativa (paneles).</t>
  </si>
  <si>
    <t>Los proveedores de telecomunicaciones están explorando la monetización de los datos de tráfico en varios países. Los datos basados en la ubicación, combinados con los perfiles de usuario (anónimos y agregados), pueden ser útiles para los gobiernos centrales y locales para el control de multitudes y la gestión del tráfico. También puede ayudar a los minoristas a comprender los flujos de tráfico para ofrecer promociones dinámicas (gestión general).</t>
  </si>
  <si>
    <t>La propensión al abandono es un tema importante para cualquier industria basada en suscripción. Big data puede proporcionar más contexto al permitir el análisis de muchos factores diferentes, como los comentarios en las redes sociales y la disminución del uso, que indican si un cliente está en riesgo de fallar (análisis predictivo).</t>
  </si>
  <si>
    <t>La inspección profunda de paquetes es una técnica controvertida que analiza el contenido de los paquetes de datos que viajan a través de la infraestructura de telecomunicaciones. Es controvertido porque puede usarse para comprometer la neutralidad de la red y cobrar un extra por servicios como Skype y WhatsApp Messenger que canibalizan los ingresos tradicionales de las telecomunicaciones. Los usos que benefician a los consumidores pueden surgir como formas de análisis personal (análisis descriptivo).</t>
  </si>
  <si>
    <t>Los servicios en la nube son algo que los proveedores de telecomunicaciones pueden ofrecer a sus clientes entre empresas. Pueden incorporar tecnología analítica para incluir datos de clientes de empresa a empresa o una gran cantidad de datos de telecomunicaciones. Los servicios analíticos de los científicos de datos de los proveedores de telecomunicaciones proporcionan un valor adicional (información general).</t>
  </si>
  <si>
    <t>La detección de fraude a través del reconocimiento de patrones de llamadas telefónicas anómalas puede indicar robo o piratería, tanto en entornos de empresa a empresa como de empresa a consumidor (análisis descriptivo).</t>
  </si>
  <si>
    <t>La creación de perfiles basada en permisos es una mejor alternativa a la inspección profunda de paquetes en la que las aplicaciones de telecomunicaciones hacen recomendaciones basadas en el perfil de comunicación de una persona (por ejemplo, "Llama a tu madre, no la has llamado en las últimas dos semanas") (análisis descriptivo, análisis prescriptivo).</t>
  </si>
  <si>
    <t>La coincidencia de contenido y redes sociales es ofrecida por varios proveedores de servicios, incluido Nielsen (SocialGuide). Al calificar la popularidad de publicaciones, programas de televisión u otros productos de medios, se incluye el "zumbido" de las redes sociales (análisis descriptivo).</t>
  </si>
  <si>
    <t>Las recomendaciones pueden ser más amplias que las realizadas a través de canales minoristas, con ofertas de productos que a una persona le pueden gustar en función de su perfil. Las recomendaciones también se pueden enviar como recordatorios para ver un programa de televisión favorito o leer una publicación, y para resaltar información interesante sobre esos programas, publicaciones y otros productos de medios (análisis descriptivo, análisis prescriptivo).</t>
  </si>
  <si>
    <t>La optimización del contenido está siendo pionera en servicios de transmisión como Netflix que analizan las transmisiones de visualización para descubrir qué contenido funciona mejor. Estas ideas sirven como entrada para nuevos tipos de contenido, como series de televisión, contenido de audio y contenido escrito (análisis predictivo).</t>
  </si>
  <si>
    <t>El análisis de contenido ayuda a analizar la estructura de canciones y películas, y a predecir su popularidad (análisis descriptivo, análisis predictivo).</t>
  </si>
  <si>
    <t>La monetización de la información se puede lograr convirtiendo los patrones de visualización en un monitor de estilo de vida, lo que puede resultar interesante para una variedad de industrias, incluidas la moda, los servicios financieros, los medios de comunicación, etc. (gestión general).</t>
  </si>
  <si>
    <t>Los programas de televisión con aplicaciones de "segunda pantalla" se usan ampliamente de manera experimental para aumentar el tráfico y crear un "zumbido". Incluso hay películas que tienen una aplicación de segunda pantalla que reacciona a la película en función del reconocimiento de sonido (análisis prescriptivo).</t>
  </si>
  <si>
    <t>Generic</t>
  </si>
  <si>
    <t>Retail</t>
  </si>
  <si>
    <t>Banking and Securities</t>
  </si>
  <si>
    <t>Healthcare providers</t>
  </si>
  <si>
    <t>Telecommunications</t>
  </si>
  <si>
    <t>Media and Entertainment</t>
  </si>
  <si>
    <t>Insurance</t>
  </si>
  <si>
    <t>Manufacturing and Natural Resources</t>
  </si>
  <si>
    <t>Oportunidades de negocio de Big Data de casos de uso</t>
  </si>
  <si>
    <t>La recuperación ante desastres necesita Big Data para ayudar a evaluar el daño que una compañía de seguros puede esperar cuando ocurre un evento. Las fuentes de datos pueden consistir en informes de redes sociales, análisis de texto que analizan publicaciones, uso de teléfonos móviles, etc. (análisis descriptivo, diagnóstico, predictivo, prescriptivo).</t>
  </si>
  <si>
    <t>Una serie de aseguradoras de automóviles está siendo pionera en la realización de encuestas en línea para analizar el estilo de conducción y basar los cálculos de primas en el estilo de conducción específico de una persona (seguro "paga mientras conduces") y una evaluación más precisa del riesgo (análisis descriptivo, análisis prescriptivo).</t>
  </si>
  <si>
    <t>Las alertas pueden ayudar a las compañías de seguros con sus programas de prevención de daños. Si envían alertas a los clientes en áreas de mayor riesgo, los clientes pueden evitar que sus bienes sean robados o dañados, lo que significaría menos reclamos. Las alertas también son una buena forma de crear más diferenciación competitiva basada en la información (análisis descriptivo, análisis prescriptivo).</t>
  </si>
  <si>
    <t>La suscripción se puede mejorar mediante el uso de más datos y nuevos tipos de datos para la selección de riesgos, incluida la inteligencia de ubicación, los datos sociales, los datos del sitio web en tiempo real para los consumidores que compran en línea y otra información contextual (análisis descriptivo, prescriptivo).</t>
  </si>
  <si>
    <t>La inspección asistida de daños permite a las compañías de seguros aumentar el tamaño de su muestra para la inspección de daños, al tiempo que reduce los costos. Mediante el análisis de video y fotos, los objetos dañados se pueden examinar para establecer la naturaleza y la gravedad del daño (análisis descriptivo).</t>
  </si>
  <si>
    <t>La gestión de la calidad de los cultivos, por ejemplo a través de la recolección y el análisis del suelo, es un servicio creíble que ofrecen las compañías de seguros para ayudar a los agricultores a aprovechar al máximo sus cultivos y limitar su riesgo de seguro (análisis prescriptivo).</t>
  </si>
  <si>
    <t>Los anillos de fraude se pueden analizar utilizando análisis de gráficos y técnicas de visualización para comprender las relaciones entre múltiples casos, ayudados, por ejemplo, por el análisis de redes sociales. Si hay un mayor porcentaje de casos de fraude en un área determinada, empleado, propietario de un negocio o cualquier otro identificador, las transacciones relacionadas también se pueden marcar (análisis descriptivo).</t>
  </si>
  <si>
    <t>La inteligencia del cliente se beneficia del uso de más datos de terceros y datos oscuros (en notas de agentes y archivos de representantes de servicio al cliente) sobre eventos de la vida y preferencias o cambios en el estilo de vida. Complementa los datos estructurados del cliente de los sistemas de políticas para crear una vista única más sólida y completa del cliente (análisis descriptivo, análisis predictivo).</t>
  </si>
  <si>
    <t>El análisis actuarial puede beneficiarse de la evaluación del riesgo habilitada por big data durante el diseño y fijación de precios del producto utilizando más datos externos de terceros, datos sociales y datos oscuros (no estructurados) (análisis descriptivo, análisis de diagnóstico).</t>
  </si>
  <si>
    <t>El monitoreo del flujo de piezas en tiempo real es el siguiente paso después de la optimización de la cadena de suministro justo a tiempo, hecho posible al equipar todas las piezas con sensores y rastrearlas en tiempo real (prescriptivo).</t>
  </si>
  <si>
    <t>El mantenimiento predictivo es relevante no solo para la fabricación de equipos, sino también para los productos fabricados. Si, a través de Internet de las Cosas, los consumidores de tecnología profesional están conectados, se les puede informar sobre el próximo mantenimiento o el mal funcionamiento esperado (análisis predictivo, análisis prescriptivo).</t>
  </si>
  <si>
    <t>El monitoreo del uso es otra función de adaptar productos con sensores. Ya, algunos sumideros pueden indicar el uso de agua. De manera más integral, el "automóvil conectado" supervisa el comportamiento de conducción, incluida la fatiga del conductor, actúa como una alarma de robo basada en la ubicación, notifica a los servicios de emergencia en caso de accidente, etc. (análisis predictivo).</t>
  </si>
  <si>
    <t>El análisis predictivo de la calidad del producto utiliza análisis de big data para determinar la composición de los productos y predecir la calidad del producto. Los puntajes de cata de vinos, por ejemplo, pueden predecirse mediante análisis químicos (análisis predictivo).</t>
  </si>
  <si>
    <t>La planificación de la configuración del producto ayuda al ofrecer tiempos de entrega rápidos para la fabricación de millones de configuraciones de productos diferentes. A través del análisis de patrones avanzado, se pueden predecir las configuraciones más populares (análisis predictivo, análisis prescriptivo).</t>
  </si>
  <si>
    <t>La supervisión del personal a través de sensores puede ser crucial en entornos peligrosos, incluida la calidad del aire, la productividad de los empleados, el comportamiento anómalo, etc. (análisis descriptivo).</t>
  </si>
  <si>
    <t>El crowdsourcing ha marcado una gran diferencia en la industria minera, por ejemplo en Goldcorp. Publicó sus datos geológicos y solicitó al público en general que prediga dónde se pueden encontrar nuevos recursos. Varios equipos en todo el mundo elaboraron predicciones precisas basadas en habilidades atípicas, como el conocimiento econométrico (análisis predictivo).</t>
  </si>
  <si>
    <t>Los precios y la planificación del mercado pueden ayudar a las empresas agrícolas a maximizar las ganancias. En función de la calidad de los cultivos, la estacionalidad, la demanda y otros factores de oferta, se aconseja a los agricultores cuándo llevar los alimentos al mercado y cómo planificar la próxima temporada (análisis prescriptivo).</t>
  </si>
  <si>
    <t>Asignación de capacidad y modelado de la red de suministro. Los fabricantes están reevaluando, revaluando y reimaginando sus redes de suministro de productos. Esto está siendo impulsado por nuevos clientes y nuevos mercados, pero también por el uso de socios externos (copackers, fabricantes por contrato y socios 3PL y 4PL, etc.). Ser capaz de modelar la red de suministro de productos en función de múltiples variables: ubicación, costos (fijos, variables), precisión del pronóstico de demanda, costos de entrada de materia prima, costos de logística, costo por producto, riesgo, etc., ayuda a determinar cómo la cadena de suministro para un mercado debe diseñarse y qué tipos de instalaciones de producción o modelo de distribución deben emplearse (análisis prescriptivo).</t>
  </si>
  <si>
    <t>La garantía de calidad automatizada a través del análisis de video puede ayudar a mejorar la calidad del producto en la producción en masa. Los productos, tanto perecederos como no perecederos, son escaneados por una cámara de video y evaluados en qué medida caen dentro de los parámetros establecidos (análisis descriptivo, prescriptivo).</t>
  </si>
  <si>
    <t>La prueba continua de estrés es el siguiente paso después de las pruebas de estrés que los bancos ya conocen. Sin embargo, en lugar de ser un ejercicio periódico basado en una serie de escenarios, Big Data permiten realizar pruebas de estrés basadas en el entorno real y en una multitud de escenarios derivados continuamente (análisis de diagnóstico, análisis predictivo).</t>
  </si>
  <si>
    <t>La detección de fraude es un tema recurrente en todas las industrias. El fraude a menudo ocurre en patrones, que consisten en muchas transacciones pequeñas, cada una justo por debajo de un cierto umbral, o el uso de cierto lenguaje en el texto, e incluso puede ser detectado por análisis de voz. Debido a que el fraude es relativamente raro, y los patrones de fraude siempre están cambiando, la detección de Big Data y anomalías puede ayudar a mejorar las tasas de fraude y reducir los falsos positivos (análisis descriptivo, análisis predictivo).</t>
  </si>
  <si>
    <t>La detección de riesgos de reclamos y la detección de fraude de reclamos no son nuevos, pero Big Data puede complementarlos al permitir un análisis contextual adicional, que incluye datos abiertos y modelos más complejos que involucran más factores y se ejecutan en tiempo real. Las cartas de presentación pueden contener indicios de fraude, y el análisis de voz de las conversaciones con los centros de contacto puede detectar signos de fraude (análisis descriptivo, análisis predictivo).</t>
  </si>
  <si>
    <t>Los precios dinámicos en múltiples canales no son nuevos, pero Big Data permite un conjunto de indicadores mucho más refinados para la elasticidad de los precios en comparación con los influyentes tradicionales, como el tiempo y la disponibilidad. Otros indicadores incluyen el clima, la ubicación, el perfil completo de compra de un cliente y la presencia en las redes sociales de un cliente (análisis prescriptivo).</t>
  </si>
  <si>
    <t>La deserción del carrito de compras no es una nueva forma de análisis en el sector minorista en línea. Pero Big Data permite considerar muchos más factores, además del análisis de flujo de clics (análisis de diagnóstico).</t>
  </si>
  <si>
    <t>Dark</t>
  </si>
  <si>
    <t>Social</t>
  </si>
  <si>
    <t>1.</t>
  </si>
  <si>
    <t>2.</t>
  </si>
  <si>
    <t>3.</t>
  </si>
  <si>
    <t>4.</t>
  </si>
  <si>
    <t>5.</t>
  </si>
  <si>
    <t>6.</t>
  </si>
  <si>
    <t>7.</t>
  </si>
  <si>
    <t>8.</t>
  </si>
  <si>
    <t>9.</t>
  </si>
  <si>
    <t>10.</t>
  </si>
  <si>
    <t>El nombre de tu compañía:</t>
  </si>
  <si>
    <t>Tu industria:</t>
  </si>
  <si>
    <t>Comercial</t>
  </si>
  <si>
    <t>Publicos</t>
  </si>
  <si>
    <t>Técnicas para explorar</t>
  </si>
  <si>
    <t>High</t>
  </si>
  <si>
    <t>Business expansion</t>
  </si>
  <si>
    <t>Medium</t>
  </si>
  <si>
    <t>Transformation</t>
  </si>
  <si>
    <t>Banking and securities</t>
  </si>
  <si>
    <t>Low</t>
  </si>
  <si>
    <t>Media and entertainment</t>
  </si>
  <si>
    <t>Manufacturing and natural resources</t>
  </si>
  <si>
    <t>Industria</t>
  </si>
  <si>
    <t>Ejemplo de la hoja 1</t>
  </si>
  <si>
    <t>Prioridad</t>
  </si>
  <si>
    <t>Tipo de Caso</t>
  </si>
  <si>
    <t>Operacional</t>
  </si>
  <si>
    <t>A/B testing</t>
  </si>
  <si>
    <t>Dashboards</t>
  </si>
  <si>
    <t>Business activity monitoring</t>
  </si>
  <si>
    <t>Complex-event processing</t>
  </si>
  <si>
    <t>Content analytics</t>
  </si>
  <si>
    <t>Geospatial analysis</t>
  </si>
  <si>
    <t>Graph analytics</t>
  </si>
  <si>
    <t>Pattern/anomaly detection</t>
  </si>
  <si>
    <t>Clustering/classification</t>
  </si>
  <si>
    <t>Online analytical processing</t>
  </si>
  <si>
    <t>Data mining</t>
  </si>
  <si>
    <t>Interactive visualization</t>
  </si>
  <si>
    <t>Root-cause analysis</t>
  </si>
  <si>
    <t>Crowdsourcing</t>
  </si>
  <si>
    <t>Forecasting</t>
  </si>
  <si>
    <t>Machine learning</t>
  </si>
  <si>
    <t>Simulation</t>
  </si>
  <si>
    <t>Fuzzy logic</t>
  </si>
  <si>
    <t>Optimization</t>
  </si>
  <si>
    <t>Rules engines</t>
  </si>
  <si>
    <t>Decision analysis</t>
  </si>
  <si>
    <t>General management</t>
  </si>
  <si>
    <t>Information as an asset</t>
  </si>
  <si>
    <t>Information management</t>
  </si>
  <si>
    <t>Tipo de Analytics</t>
  </si>
  <si>
    <t>Métodos y tecnologías.</t>
  </si>
  <si>
    <t>Definición</t>
  </si>
  <si>
    <t>Las pruebas A / B en línea son un proceso asistido por tecnología que optimiza las experiencias en línea al entregar diferentes versiones a una audiencia y medir cuál funciona mejor. El proceso prueba una versión alternativa contra un control o, en el caso de pruebas multivariadas, varias variaciones simultáneamente. Las pruebas pueden ser dirigidas, de modo que segmentos de audiencia únicos reciban una "receta de prueba" diferente.</t>
  </si>
  <si>
    <t>Los paneles de control son mecanismos de informes que agregan y muestran métricas e indicadores clave de rendimiento (KPI), lo que les permite ser examinados de un vistazo por todo tipo de usuarios antes de explorar más a través de herramientas de análisis de negocios adicionales. Los paneles ayudan a mejorar la toma de decisiones al revelar y comunicar información contextual sobre el desempeño del negocio. Muestran indicadores clave de rendimiento y métricas comerciales mediante una visualización intuitiva, que incluye gráficos, diales, indicadores y "semáforos" que indican el progreso de los indicadores clave de rendimiento hacia objetivos definidos.</t>
  </si>
  <si>
    <t>El término "monitoreo de la actividad empresarial" (BAM) describe los procesos y tecnologías que mejoran la conciencia de la situación y permiten el análisis de los indicadores críticos de rendimiento empresarial basados en datos en tiempo real. BAM se utiliza para mejorar la velocidad y la eficacia de las operaciones comerciales al realizar un seguimiento de lo que está sucediendo y hacer que los problemas sean visibles rápidamente. El concepto BAM se puede implementar a través de muchos tipos diferentes de herramientas de software; los destinados exclusivamente a BAM se denominan productos de la plataforma BAM.</t>
  </si>
  <si>
    <t>El procesamiento de eventos complejos (CEP) es un tipo de computación en el que los datos entrantes sobre eventos se destilan en datos de eventos "complejos" de nivel superior más útiles que proporcionan información sobre lo que está sucediendo. El CEP se basa en eventos porque el cómputo se desencadena por la recepción de datos de eventos. CEP se utiliza para aplicaciones de inteligencia continua altamente exigentes que mejoran el conocimiento de la situación y respaldan las decisiones en tiempo real.</t>
  </si>
  <si>
    <t>La analítica de contenido define una familia de tecnologías que procesa el contenido y el comportamiento de los usuarios al consumir contenido para derivar respuestas a preguntas específicas. Los tipos de contenido incluyen texto de todo tipo, como documentos, blogs, sitios de noticias, conversaciones con clientes (tanto de audio como de texto) e interacciones en la Web social. Los enfoques analíticos incluyen análisis de texto, medios enriquecidos y análisis del habla, así como análisis de sentimientos, intenciones emocionales y de comportamiento.</t>
  </si>
  <si>
    <t>El análisis geoespacial es un enfoque para aplicar el análisis estadístico y otras técnicas informativas a los datos que tienen un aspecto geográfico o geoespacial.</t>
  </si>
  <si>
    <t>En matemáticas, un gráfico es una representación de un conjunto de objetos en el que algunos pares de objetos están conectados por enlaces.</t>
  </si>
  <si>
    <t>La identificación automática de figuras, personajes, formas, formas y patrones sin participación humana activa en el proceso de decisión.</t>
  </si>
  <si>
    <t>El análisis de agrupamiento o agrupamiento es la tarea de agrupar un conjunto de objetos de tal manera que los objetos en el mismo grupo (agrupamiento) sean más similares (en algún sentido u otro) entre sí que con los de otros grupos (agrupamientos). La clasificación es el problema de identificar a cuál de un conjunto de categorías (subpoblaciones) pertenece una nueva observación, sobre la base de un conjunto de datos que contienen observaciones (o instancias) cuya pertenencia a la categoría es conocida.</t>
  </si>
  <si>
    <t>El procesamiento analítico en línea (OLAP) permite a los usuarios finales analizar datos con un rendimiento de consulta y cálculo extremadamente rápido, lo que permite un estilo de análisis conocido como "corte y corte". Esta capacidad podría abarcar una variedad de arquitecturas de almacenamiento, como las arquitecturas relacionales, multidimensionales y en memoria.</t>
  </si>
  <si>
    <t>El proceso de descubrir correlaciones, patrones y tendencias significativas al examinar grandes cantidades de datos almacenados en repositorios. La minería de datos emplea tecnologías de reconocimiento de patrones, así como técnicas estadísticas y matemáticas.</t>
  </si>
  <si>
    <t>La tecnología de visualización interactiva permite la exploración de datos mediante la manipulación de imágenes de gráficos, con el color, el brillo, el tamaño, la forma y el movimiento de los objetos visuales que representan aspectos del conjunto de datos que se analiza. Estos productos proporcionan una variedad de opciones de visualización que van más allá de las de gráficos circulares, de barras y de líneas, incluidos mapas de calor y de árboles, mapas geográficos, diagramas de dispersión y otras representaciones visuales para fines especiales. Estas herramientas permiten a los usuarios analizar datos interactuando con una representación visual de los mismos.</t>
  </si>
  <si>
    <t>El análisis de causa raíz es un método de resolución de problemas que intenta identificar las causas raíz de fallas o problemas que causan eventos operativos.</t>
  </si>
  <si>
    <t>Crowdsourcing describe los procesos para abastecer una tarea o desafío a un conjunto amplio y distribuido de contribuyentes que utilizan la Web y técnicas de colaboración social. Las aplicaciones de crowdsourcing generalmente incluyen mecanismos para atraer a los participantes deseados, estimular contribuciones relevantes y seleccionar ideas o soluciones ganadoras.</t>
  </si>
  <si>
    <t>El pronóstico es el proceso de hacer declaraciones sobre eventos cuyos resultados reales (típicamente) aún no se han observado. Un ejemplo común podría ser la estimación de alguna variable de interés en una fecha futura específica. "Predicción" es un término similar, pero más general.</t>
  </si>
  <si>
    <t>El aprendizaje automático, una rama de la inteligencia artificial, trata sobre la construcción y el estudio de sistemas que pueden aprender de los datos. Es un campo de estudio que brinda a las computadoras la capacidad de aprender sin ser programado explícitamente.</t>
  </si>
  <si>
    <t>El uso de una representación matemática o por computadora de un sistema físico con el propósito de estudiar los efectos de restricción.</t>
  </si>
  <si>
    <t>La lógica difusa es un paradigma de razonamiento que se ocupa de información aproximada o imprecisa al permitir que las variables se describan (a menudo lingüísticamente) y se actúe en función de su grado de membresía en conjuntos predeterminados. Los sistemas de control en equipos electrónicos y productos de consumo y otros sistemas de control integrados se encuentran entre las aplicaciones más populares.</t>
  </si>
  <si>
    <t>Las rutinas de optimización se utilizan para determinar la solución óptima para un problema particular. Estas rutinas se incluyen en la ejecución de la cadena de suministro y las aplicaciones de planificación de la cadena de suministro para reducir los costos o el tiempo en la cadena de suministro, y generalmente están enfocadas tácticamente para su uso en las operaciones actuales.</t>
  </si>
  <si>
    <t>Se requieren dos definiciones antes de analizar los sistemas de administración de reglas de negocios (BRMS): las reglas de negocios son directivas de negocios implícitas y explícitas que definen y describen la guía para tomar una decisión de negocios. La gestión de reglas de negocios (BRM) es una disciplina estructurada que guía la definición, categorización, gobierno, implementación y uso de reglas de negocios. Un BRMS es una oferta integral de reglas comerciales que facilita la creación, registro, clasificación, verificación, implementación y ejecución de reglas comerciales en apoyo de BRM.</t>
  </si>
  <si>
    <t>El análisis de decisiones incluye muchos procedimientos, métodos y herramientas para identificar, representar claramente y evaluar formalmente aspectos importantes de una decisión, para prescribir un curso de acción recomendado aplicando el axioma de acción de utilidad máximo esperado a una representación bien formada de la decisión, y para traducir la representación formal de una decisión y su recomendación correspondiente en una visión para el tomador de decisiones y otras partes interesadas.</t>
  </si>
  <si>
    <t>El término "activo de información" abarca cualquier objeto digital o físico o datos corporativos. Un activo de información es también cualquier artefacto de información que puede producir valor para una empresa.</t>
  </si>
  <si>
    <t>La gestión de la información empresarial es una disciplina integradora para estructurar, describir y gobernar los activos de información a través de los límites organizativos y tecnológicos para mejorar la eficiencia, promover la transparencia y permitir una visión empresarial.</t>
  </si>
  <si>
    <t>Prescriptive analytics (Haz que suceda)</t>
  </si>
  <si>
    <t>Predictive analytics (¿Lo que sucederá?)</t>
  </si>
  <si>
    <t>Diagnostic analytics (¿Por qué sucedió?)</t>
  </si>
  <si>
    <t>Descriptive analytics (¿Qué pasó?)</t>
  </si>
  <si>
    <t>Técnicas de Big Data</t>
  </si>
  <si>
    <t>La mayoría de las técnicas de big data existen desde hace muchos años. Lo nuevo es su disponibilidad para más personas, la velocidad con la que se ejecutan (para que se puedan procesar muchas variaciones), la variedad de datos que pueden procesar (para proporcionar un contexto más rico y profundo) y el volumen de datos que pueden manejar .</t>
  </si>
  <si>
    <t>DATA SOURCES</t>
  </si>
  <si>
    <t xml:space="preserve"> TRADUCCIÓN A SU SITUACIÓN</t>
  </si>
  <si>
    <t>Utilizando datos de sensores y sistemas de  seguimiento para monitorear el inventario en tiempo real, prevenir escaseces y reducir el exceso de inventario.caso de uso (CASO DE USO OPTIMIZACIÓN DE  PERACIONES EN TIEMPO REAL)</t>
  </si>
  <si>
    <t>LA VIGILANCIA DEL
CUMPLIMIENTO
(DETECCIÓN DE
PROBLEMAS Y PRUEBA
DE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</si>
</sst>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theme="0"/>
      <name val="Calibri"/>
      <family val="2"/>
      <scheme val="minor"/>
    </font>
    <font>
      <sz val="12"/>
      <name val="Arial"/>
      <family val="2"/>
    </font>
    <font>
      <b/>
      <sz val="16"/>
      <name val="Arial"/>
      <family val="2"/>
    </font>
    <font>
      <b/>
      <sz val="10"/>
      <name val="Arial"/>
      <family val="2"/>
    </font>
    <font>
      <sz val="12"/>
      <color theme="1"/>
      <name val="Arial"/>
      <family val="2"/>
    </font>
    <font>
      <b/>
      <sz val="12"/>
      <color theme="1"/>
      <name val="Arial"/>
      <family val="2"/>
    </font>
    <font>
      <sz val="12"/>
      <color rgb="FF000000"/>
      <name val="Arial"/>
      <family val="2"/>
    </font>
    <font>
      <b/>
      <sz val="12"/>
      <color theme="0"/>
      <name val="Arial"/>
      <family val="2"/>
    </font>
    <font>
      <sz val="12"/>
      <color theme="0"/>
      <name val="Arial"/>
      <family val="2"/>
    </font>
  </fonts>
  <fills count="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34998626667073579"/>
        <bgColor indexed="64"/>
      </patternFill>
    </fill>
    <fill>
      <patternFill patternType="solid">
        <fgColor rgb="FFFFFF00"/>
        <bgColor indexed="64"/>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thin">
        <color indexed="64"/>
      </left>
      <right style="medium">
        <color indexed="64"/>
      </right>
      <top style="thin">
        <color indexed="64"/>
      </top>
      <bottom/>
      <diagonal/>
    </border>
  </borders>
  <cellStyleXfs count="1">
    <xf numFmtId="0" fontId="0" fillId="0" borderId="0"/>
  </cellStyleXfs>
  <cellXfs count="72">
    <xf numFmtId="0" fontId="0" fillId="0" borderId="0" xfId="0"/>
    <xf numFmtId="0" fontId="2" fillId="2" borderId="0" xfId="0" applyFont="1" applyFill="1" applyAlignment="1">
      <alignment horizontal="left" vertical="top" wrapText="1"/>
    </xf>
    <xf numFmtId="0" fontId="0" fillId="2" borderId="0" xfId="0" applyFill="1"/>
    <xf numFmtId="0" fontId="3" fillId="2" borderId="0" xfId="0" applyFont="1" applyFill="1" applyAlignment="1">
      <alignment horizontal="left" vertical="top"/>
    </xf>
    <xf numFmtId="0" fontId="2" fillId="2" borderId="0" xfId="0" applyFont="1" applyFill="1" applyAlignment="1">
      <alignment horizontal="left" vertical="top"/>
    </xf>
    <xf numFmtId="0" fontId="2" fillId="2" borderId="6" xfId="0" applyFont="1" applyFill="1" applyBorder="1" applyAlignment="1">
      <alignment vertical="top" wrapText="1"/>
    </xf>
    <xf numFmtId="0" fontId="2" fillId="2" borderId="7" xfId="0" applyFont="1" applyFill="1" applyBorder="1" applyAlignment="1">
      <alignment vertical="top" wrapText="1"/>
    </xf>
    <xf numFmtId="0" fontId="2" fillId="2" borderId="4" xfId="0" applyFont="1" applyFill="1" applyBorder="1" applyAlignment="1">
      <alignment vertical="top" wrapText="1"/>
    </xf>
    <xf numFmtId="0" fontId="2" fillId="2" borderId="9" xfId="0" applyFont="1" applyFill="1" applyBorder="1" applyAlignment="1">
      <alignment vertical="top" wrapText="1"/>
    </xf>
    <xf numFmtId="0" fontId="2" fillId="2" borderId="11" xfId="0" applyFont="1" applyFill="1" applyBorder="1" applyAlignment="1">
      <alignment vertical="top" wrapText="1"/>
    </xf>
    <xf numFmtId="0" fontId="2" fillId="2" borderId="12" xfId="0" applyFont="1" applyFill="1" applyBorder="1" applyAlignment="1">
      <alignment vertical="top" wrapText="1"/>
    </xf>
    <xf numFmtId="0" fontId="5" fillId="2" borderId="0" xfId="0" applyFont="1" applyFill="1"/>
    <xf numFmtId="0" fontId="6" fillId="2" borderId="0" xfId="0" applyFont="1" applyFill="1"/>
    <xf numFmtId="0" fontId="5" fillId="2" borderId="16" xfId="0" applyFont="1" applyFill="1" applyBorder="1"/>
    <xf numFmtId="0" fontId="6" fillId="2" borderId="4" xfId="0" applyFont="1" applyFill="1" applyBorder="1"/>
    <xf numFmtId="0" fontId="5" fillId="2" borderId="3" xfId="0" quotePrefix="1" applyFont="1" applyFill="1" applyBorder="1"/>
    <xf numFmtId="0" fontId="5" fillId="2" borderId="3" xfId="0" applyFont="1" applyFill="1" applyBorder="1"/>
    <xf numFmtId="0" fontId="5" fillId="2" borderId="2" xfId="0" quotePrefix="1" applyFont="1" applyFill="1" applyBorder="1"/>
    <xf numFmtId="0" fontId="5" fillId="2" borderId="2" xfId="0" applyFont="1" applyFill="1" applyBorder="1"/>
    <xf numFmtId="0" fontId="5" fillId="2" borderId="0" xfId="0" applyFont="1" applyFill="1" applyAlignment="1">
      <alignment horizontal="left" vertical="top"/>
    </xf>
    <xf numFmtId="49" fontId="5" fillId="2" borderId="0" xfId="0" applyNumberFormat="1" applyFont="1" applyFill="1" applyAlignment="1">
      <alignment vertical="top" wrapText="1"/>
    </xf>
    <xf numFmtId="0" fontId="5" fillId="2" borderId="0" xfId="0" applyFont="1" applyFill="1" applyAlignment="1">
      <alignment vertical="top"/>
    </xf>
    <xf numFmtId="0" fontId="6" fillId="2" borderId="0" xfId="0" applyFont="1" applyFill="1" applyAlignment="1">
      <alignment vertical="top"/>
    </xf>
    <xf numFmtId="0" fontId="6" fillId="2" borderId="0" xfId="0" applyFont="1" applyFill="1" applyAlignment="1">
      <alignment horizontal="left" vertical="top"/>
    </xf>
    <xf numFmtId="49" fontId="6" fillId="2" borderId="0" xfId="0" applyNumberFormat="1" applyFont="1" applyFill="1" applyAlignment="1">
      <alignment vertical="top" wrapText="1"/>
    </xf>
    <xf numFmtId="0" fontId="6" fillId="2" borderId="16" xfId="0" applyFont="1" applyFill="1" applyBorder="1" applyAlignment="1">
      <alignment vertical="top"/>
    </xf>
    <xf numFmtId="0" fontId="6" fillId="2" borderId="16" xfId="0" applyFont="1" applyFill="1" applyBorder="1" applyAlignment="1">
      <alignment horizontal="left" vertical="top"/>
    </xf>
    <xf numFmtId="49" fontId="6" fillId="2" borderId="16" xfId="0" applyNumberFormat="1" applyFont="1" applyFill="1" applyBorder="1" applyAlignment="1">
      <alignment vertical="top" wrapText="1"/>
    </xf>
    <xf numFmtId="0" fontId="5" fillId="2" borderId="6" xfId="0" applyFont="1" applyFill="1" applyBorder="1" applyAlignment="1">
      <alignment horizontal="left" vertical="top"/>
    </xf>
    <xf numFmtId="0" fontId="7" fillId="2" borderId="7" xfId="0" applyFont="1" applyFill="1" applyBorder="1" applyAlignment="1">
      <alignment wrapText="1"/>
    </xf>
    <xf numFmtId="0" fontId="5" fillId="2" borderId="4" xfId="0" applyFont="1" applyFill="1" applyBorder="1" applyAlignment="1">
      <alignment horizontal="left" vertical="top"/>
    </xf>
    <xf numFmtId="0" fontId="7" fillId="2" borderId="9" xfId="0" applyFont="1" applyFill="1" applyBorder="1" applyAlignment="1">
      <alignment wrapText="1"/>
    </xf>
    <xf numFmtId="0" fontId="7" fillId="2" borderId="11" xfId="0" applyFont="1" applyFill="1" applyBorder="1" applyAlignment="1">
      <alignment horizontal="left" vertical="top"/>
    </xf>
    <xf numFmtId="0" fontId="7" fillId="2" borderId="12" xfId="0" applyFont="1" applyFill="1" applyBorder="1" applyAlignment="1">
      <alignment wrapText="1"/>
    </xf>
    <xf numFmtId="0" fontId="5" fillId="2" borderId="0" xfId="0" applyFont="1" applyFill="1" applyAlignment="1">
      <alignment vertical="top" wrapText="1"/>
    </xf>
    <xf numFmtId="0" fontId="7" fillId="2" borderId="0" xfId="0" applyFont="1" applyFill="1" applyAlignment="1">
      <alignment wrapText="1"/>
    </xf>
    <xf numFmtId="0" fontId="7" fillId="2" borderId="6" xfId="0" applyFont="1" applyFill="1" applyBorder="1" applyAlignment="1">
      <alignment horizontal="left" vertical="top"/>
    </xf>
    <xf numFmtId="0" fontId="5" fillId="2" borderId="11" xfId="0" applyFont="1" applyFill="1" applyBorder="1" applyAlignment="1">
      <alignment horizontal="left" vertical="top"/>
    </xf>
    <xf numFmtId="0" fontId="6" fillId="2" borderId="0" xfId="0" applyFont="1" applyFill="1" applyAlignment="1">
      <alignment vertical="top" wrapText="1"/>
    </xf>
    <xf numFmtId="0" fontId="8" fillId="3" borderId="1" xfId="0" applyFont="1" applyFill="1" applyBorder="1" applyAlignment="1">
      <alignment horizontal="center" vertical="top" wrapText="1"/>
    </xf>
    <xf numFmtId="0" fontId="8" fillId="3" borderId="4" xfId="0" applyFont="1" applyFill="1" applyBorder="1"/>
    <xf numFmtId="0" fontId="9" fillId="2" borderId="0" xfId="0" applyFont="1" applyFill="1"/>
    <xf numFmtId="0" fontId="1" fillId="2" borderId="0" xfId="0" applyFont="1" applyFill="1"/>
    <xf numFmtId="0" fontId="4" fillId="2" borderId="5" xfId="0" applyFont="1" applyFill="1" applyBorder="1" applyAlignment="1">
      <alignment horizontal="center" vertical="top" wrapText="1"/>
    </xf>
    <xf numFmtId="0" fontId="4" fillId="2" borderId="8" xfId="0" applyFont="1" applyFill="1" applyBorder="1" applyAlignment="1">
      <alignment horizontal="center" vertical="top" wrapText="1"/>
    </xf>
    <xf numFmtId="0" fontId="4" fillId="2" borderId="10" xfId="0" applyFont="1" applyFill="1" applyBorder="1" applyAlignment="1">
      <alignment horizontal="center" vertical="top" wrapText="1"/>
    </xf>
    <xf numFmtId="0" fontId="4" fillId="2" borderId="13" xfId="0" applyFont="1" applyFill="1" applyBorder="1" applyAlignment="1">
      <alignment horizontal="center" vertical="top" wrapText="1"/>
    </xf>
    <xf numFmtId="0" fontId="4" fillId="2" borderId="14" xfId="0" applyFont="1" applyFill="1" applyBorder="1" applyAlignment="1">
      <alignment horizontal="center" vertical="top" wrapText="1"/>
    </xf>
    <xf numFmtId="0" fontId="4" fillId="2" borderId="15" xfId="0" applyFont="1" applyFill="1" applyBorder="1" applyAlignment="1">
      <alignment horizontal="center" vertical="top" wrapText="1"/>
    </xf>
    <xf numFmtId="0" fontId="8" fillId="4" borderId="18" xfId="0" applyFont="1" applyFill="1" applyBorder="1" applyAlignment="1">
      <alignment horizontal="center"/>
    </xf>
    <xf numFmtId="0" fontId="8" fillId="4" borderId="17" xfId="0" applyFont="1" applyFill="1" applyBorder="1" applyAlignment="1">
      <alignment horizontal="center"/>
    </xf>
    <xf numFmtId="0" fontId="8" fillId="4" borderId="19" xfId="0" applyFont="1" applyFill="1" applyBorder="1" applyAlignment="1">
      <alignment horizontal="center"/>
    </xf>
    <xf numFmtId="0" fontId="5" fillId="2" borderId="0" xfId="0" applyFont="1" applyFill="1" applyAlignment="1">
      <alignment horizontal="left" vertical="top" wrapText="1"/>
    </xf>
    <xf numFmtId="0" fontId="6" fillId="2" borderId="20" xfId="0" applyFont="1" applyFill="1" applyBorder="1" applyAlignment="1">
      <alignment horizontal="center" vertical="top" wrapText="1"/>
    </xf>
    <xf numFmtId="0" fontId="6" fillId="2" borderId="22" xfId="0" applyFont="1" applyFill="1" applyBorder="1" applyAlignment="1">
      <alignment horizontal="center" vertical="top" wrapText="1"/>
    </xf>
    <xf numFmtId="0" fontId="6" fillId="2" borderId="21" xfId="0" applyFont="1" applyFill="1" applyBorder="1" applyAlignment="1">
      <alignment horizontal="center" vertical="top" wrapText="1"/>
    </xf>
    <xf numFmtId="0" fontId="6" fillId="2" borderId="20" xfId="0" applyFont="1" applyFill="1" applyBorder="1" applyAlignment="1">
      <alignment horizontal="center" vertical="top"/>
    </xf>
    <xf numFmtId="0" fontId="6" fillId="2" borderId="21" xfId="0" applyFont="1" applyFill="1" applyBorder="1" applyAlignment="1">
      <alignment horizontal="center" vertical="top"/>
    </xf>
    <xf numFmtId="0" fontId="5" fillId="2" borderId="3" xfId="0" applyFont="1" applyFill="1" applyBorder="1" applyAlignment="1">
      <alignment wrapText="1"/>
    </xf>
    <xf numFmtId="0" fontId="5" fillId="5" borderId="4" xfId="0" applyFont="1" applyFill="1" applyBorder="1" applyAlignment="1">
      <alignment horizontal="left" vertical="top"/>
    </xf>
    <xf numFmtId="0" fontId="7" fillId="5" borderId="9" xfId="0" applyFont="1" applyFill="1" applyBorder="1" applyAlignment="1">
      <alignment wrapText="1"/>
    </xf>
    <xf numFmtId="0" fontId="5" fillId="0" borderId="4" xfId="0" applyFont="1" applyFill="1" applyBorder="1" applyAlignment="1">
      <alignment horizontal="left" vertical="top"/>
    </xf>
    <xf numFmtId="0" fontId="7" fillId="0" borderId="9" xfId="0" applyFont="1" applyFill="1" applyBorder="1" applyAlignment="1">
      <alignment wrapText="1"/>
    </xf>
    <xf numFmtId="0" fontId="6" fillId="2" borderId="20" xfId="0" applyFont="1" applyFill="1" applyBorder="1" applyAlignment="1">
      <alignment vertical="top" wrapText="1"/>
    </xf>
    <xf numFmtId="0" fontId="6" fillId="2" borderId="22" xfId="0" applyFont="1" applyFill="1" applyBorder="1" applyAlignment="1">
      <alignment vertical="top" wrapText="1"/>
    </xf>
    <xf numFmtId="0" fontId="6" fillId="2" borderId="21" xfId="0" applyFont="1" applyFill="1" applyBorder="1" applyAlignment="1">
      <alignment vertical="top" wrapText="1"/>
    </xf>
    <xf numFmtId="0" fontId="6" fillId="2" borderId="21" xfId="0" applyFont="1" applyFill="1" applyBorder="1" applyAlignment="1">
      <alignment vertical="top"/>
    </xf>
    <xf numFmtId="0" fontId="7" fillId="5" borderId="23" xfId="0" applyFont="1" applyFill="1" applyBorder="1" applyAlignment="1">
      <alignment wrapText="1"/>
    </xf>
    <xf numFmtId="0" fontId="6" fillId="2" borderId="4" xfId="0" applyFont="1" applyFill="1" applyBorder="1" applyAlignment="1">
      <alignment vertical="top" wrapText="1"/>
    </xf>
    <xf numFmtId="0" fontId="7" fillId="5" borderId="4" xfId="0" applyFont="1" applyFill="1" applyBorder="1" applyAlignment="1">
      <alignment wrapText="1"/>
    </xf>
    <xf numFmtId="0" fontId="5" fillId="5" borderId="1" xfId="0" applyFont="1" applyFill="1" applyBorder="1" applyAlignment="1">
      <alignment horizontal="left" vertical="top" wrapText="1"/>
    </xf>
    <xf numFmtId="0" fontId="5" fillId="5"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23963</xdr:colOff>
      <xdr:row>0</xdr:row>
      <xdr:rowOff>11981</xdr:rowOff>
    </xdr:from>
    <xdr:to>
      <xdr:col>2</xdr:col>
      <xdr:colOff>1317925</xdr:colOff>
      <xdr:row>3</xdr:row>
      <xdr:rowOff>184217</xdr:rowOff>
    </xdr:to>
    <xdr:pic>
      <xdr:nvPicPr>
        <xdr:cNvPr id="2" name="Imagen 1">
          <a:extLst>
            <a:ext uri="{FF2B5EF4-FFF2-40B4-BE49-F238E27FC236}">
              <a16:creationId xmlns:a16="http://schemas.microsoft.com/office/drawing/2014/main" id="{C91E554A-C0C6-4E4A-8B29-B9054C619DF3}"/>
            </a:ext>
          </a:extLst>
        </xdr:cNvPr>
        <xdr:cNvPicPr>
          <a:picLocks noChangeAspect="1"/>
        </xdr:cNvPicPr>
      </xdr:nvPicPr>
      <xdr:blipFill>
        <a:blip xmlns:r="http://schemas.openxmlformats.org/officeDocument/2006/relationships" r:embed="rId1"/>
        <a:stretch>
          <a:fillRect/>
        </a:stretch>
      </xdr:blipFill>
      <xdr:spPr>
        <a:xfrm>
          <a:off x="850661" y="11981"/>
          <a:ext cx="2911415" cy="783274"/>
        </a:xfrm>
        <a:prstGeom prst="rect">
          <a:avLst/>
        </a:prstGeom>
      </xdr:spPr>
    </xdr:pic>
    <xdr:clientData/>
  </xdr:twoCellAnchor>
  <xdr:twoCellAnchor editAs="oneCell">
    <xdr:from>
      <xdr:col>5</xdr:col>
      <xdr:colOff>599057</xdr:colOff>
      <xdr:row>0</xdr:row>
      <xdr:rowOff>0</xdr:rowOff>
    </xdr:from>
    <xdr:to>
      <xdr:col>5</xdr:col>
      <xdr:colOff>2198316</xdr:colOff>
      <xdr:row>3</xdr:row>
      <xdr:rowOff>104242</xdr:rowOff>
    </xdr:to>
    <xdr:pic>
      <xdr:nvPicPr>
        <xdr:cNvPr id="3" name="Imagen 2">
          <a:extLst>
            <a:ext uri="{FF2B5EF4-FFF2-40B4-BE49-F238E27FC236}">
              <a16:creationId xmlns:a16="http://schemas.microsoft.com/office/drawing/2014/main" id="{D456A2F5-C371-2A41-A3B9-25A5ECA68ED4}"/>
            </a:ext>
          </a:extLst>
        </xdr:cNvPr>
        <xdr:cNvPicPr>
          <a:picLocks noChangeAspect="1"/>
        </xdr:cNvPicPr>
      </xdr:nvPicPr>
      <xdr:blipFill>
        <a:blip xmlns:r="http://schemas.openxmlformats.org/officeDocument/2006/relationships" r:embed="rId2"/>
        <a:stretch>
          <a:fillRect/>
        </a:stretch>
      </xdr:blipFill>
      <xdr:spPr>
        <a:xfrm>
          <a:off x="11418019" y="0"/>
          <a:ext cx="1599259" cy="7152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381000</xdr:colOff>
      <xdr:row>0</xdr:row>
      <xdr:rowOff>114300</xdr:rowOff>
    </xdr:from>
    <xdr:to>
      <xdr:col>2</xdr:col>
      <xdr:colOff>879415</xdr:colOff>
      <xdr:row>4</xdr:row>
      <xdr:rowOff>84774</xdr:rowOff>
    </xdr:to>
    <xdr:pic>
      <xdr:nvPicPr>
        <xdr:cNvPr id="3" name="Imagen 2">
          <a:extLst>
            <a:ext uri="{FF2B5EF4-FFF2-40B4-BE49-F238E27FC236}">
              <a16:creationId xmlns:a16="http://schemas.microsoft.com/office/drawing/2014/main" id="{DFDE9FD7-7F4A-4049-B3F7-EACF167D5DF0}"/>
            </a:ext>
          </a:extLst>
        </xdr:cNvPr>
        <xdr:cNvPicPr>
          <a:picLocks noChangeAspect="1"/>
        </xdr:cNvPicPr>
      </xdr:nvPicPr>
      <xdr:blipFill>
        <a:blip xmlns:r="http://schemas.openxmlformats.org/officeDocument/2006/relationships" r:embed="rId1"/>
        <a:stretch>
          <a:fillRect/>
        </a:stretch>
      </xdr:blipFill>
      <xdr:spPr>
        <a:xfrm>
          <a:off x="381000" y="114300"/>
          <a:ext cx="2911415" cy="783274"/>
        </a:xfrm>
        <a:prstGeom prst="rect">
          <a:avLst/>
        </a:prstGeom>
      </xdr:spPr>
    </xdr:pic>
    <xdr:clientData/>
  </xdr:twoCellAnchor>
  <xdr:twoCellAnchor editAs="oneCell">
    <xdr:from>
      <xdr:col>6</xdr:col>
      <xdr:colOff>1879600</xdr:colOff>
      <xdr:row>0</xdr:row>
      <xdr:rowOff>114300</xdr:rowOff>
    </xdr:from>
    <xdr:to>
      <xdr:col>6</xdr:col>
      <xdr:colOff>3478859</xdr:colOff>
      <xdr:row>4</xdr:row>
      <xdr:rowOff>16780</xdr:rowOff>
    </xdr:to>
    <xdr:pic>
      <xdr:nvPicPr>
        <xdr:cNvPr id="4" name="Imagen 3">
          <a:extLst>
            <a:ext uri="{FF2B5EF4-FFF2-40B4-BE49-F238E27FC236}">
              <a16:creationId xmlns:a16="http://schemas.microsoft.com/office/drawing/2014/main" id="{6A4E1054-328B-9C4D-9A61-701FB8FCE899}"/>
            </a:ext>
          </a:extLst>
        </xdr:cNvPr>
        <xdr:cNvPicPr>
          <a:picLocks noChangeAspect="1"/>
        </xdr:cNvPicPr>
      </xdr:nvPicPr>
      <xdr:blipFill>
        <a:blip xmlns:r="http://schemas.openxmlformats.org/officeDocument/2006/relationships" r:embed="rId2"/>
        <a:stretch>
          <a:fillRect/>
        </a:stretch>
      </xdr:blipFill>
      <xdr:spPr>
        <a:xfrm>
          <a:off x="10274300" y="114300"/>
          <a:ext cx="1599259" cy="7152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23520</xdr:colOff>
      <xdr:row>0</xdr:row>
      <xdr:rowOff>35278</xdr:rowOff>
    </xdr:from>
    <xdr:to>
      <xdr:col>2</xdr:col>
      <xdr:colOff>1253360</xdr:colOff>
      <xdr:row>4</xdr:row>
      <xdr:rowOff>18922</xdr:rowOff>
    </xdr:to>
    <xdr:pic>
      <xdr:nvPicPr>
        <xdr:cNvPr id="2" name="Imagen 1">
          <a:extLst>
            <a:ext uri="{FF2B5EF4-FFF2-40B4-BE49-F238E27FC236}">
              <a16:creationId xmlns:a16="http://schemas.microsoft.com/office/drawing/2014/main" id="{C8A5E57E-CEEA-3348-8FB3-2480EC4A3E36}"/>
            </a:ext>
          </a:extLst>
        </xdr:cNvPr>
        <xdr:cNvPicPr>
          <a:picLocks noChangeAspect="1"/>
        </xdr:cNvPicPr>
      </xdr:nvPicPr>
      <xdr:blipFill>
        <a:blip xmlns:r="http://schemas.openxmlformats.org/officeDocument/2006/relationships" r:embed="rId1"/>
        <a:stretch>
          <a:fillRect/>
        </a:stretch>
      </xdr:blipFill>
      <xdr:spPr>
        <a:xfrm>
          <a:off x="270464" y="35278"/>
          <a:ext cx="2911415" cy="783274"/>
        </a:xfrm>
        <a:prstGeom prst="rect">
          <a:avLst/>
        </a:prstGeom>
      </xdr:spPr>
    </xdr:pic>
    <xdr:clientData/>
  </xdr:twoCellAnchor>
  <xdr:twoCellAnchor editAs="oneCell">
    <xdr:from>
      <xdr:col>3</xdr:col>
      <xdr:colOff>4433241</xdr:colOff>
      <xdr:row>0</xdr:row>
      <xdr:rowOff>47037</xdr:rowOff>
    </xdr:from>
    <xdr:to>
      <xdr:col>4</xdr:col>
      <xdr:colOff>117592</xdr:colOff>
      <xdr:row>3</xdr:row>
      <xdr:rowOff>162595</xdr:rowOff>
    </xdr:to>
    <xdr:pic>
      <xdr:nvPicPr>
        <xdr:cNvPr id="3" name="Imagen 2">
          <a:extLst>
            <a:ext uri="{FF2B5EF4-FFF2-40B4-BE49-F238E27FC236}">
              <a16:creationId xmlns:a16="http://schemas.microsoft.com/office/drawing/2014/main" id="{8AE160D5-7496-C247-8EA1-F174F6A2B2F9}"/>
            </a:ext>
          </a:extLst>
        </xdr:cNvPr>
        <xdr:cNvPicPr>
          <a:picLocks noChangeAspect="1"/>
        </xdr:cNvPicPr>
      </xdr:nvPicPr>
      <xdr:blipFill>
        <a:blip xmlns:r="http://schemas.openxmlformats.org/officeDocument/2006/relationships" r:embed="rId2"/>
        <a:stretch>
          <a:fillRect/>
        </a:stretch>
      </xdr:blipFill>
      <xdr:spPr>
        <a:xfrm>
          <a:off x="8443148" y="47037"/>
          <a:ext cx="1599259" cy="71528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D00F6-3C54-7A47-A35F-E2C67B20C7C6}">
  <dimension ref="B5:F38"/>
  <sheetViews>
    <sheetView zoomScale="106" workbookViewId="0">
      <selection activeCell="C9" sqref="C9"/>
    </sheetView>
  </sheetViews>
  <sheetFormatPr baseColWidth="10" defaultColWidth="10.875" defaultRowHeight="15.75" x14ac:dyDescent="0.25"/>
  <cols>
    <col min="1" max="1" width="10.875" style="2"/>
    <col min="2" max="2" width="21.125" style="1" customWidth="1"/>
    <col min="3" max="6" width="36.625" style="1" customWidth="1"/>
    <col min="7" max="16384" width="10.875" style="2"/>
  </cols>
  <sheetData>
    <row r="5" spans="2:6" ht="20.25" x14ac:dyDescent="0.25">
      <c r="B5" s="3" t="s">
        <v>72</v>
      </c>
      <c r="C5" s="4"/>
      <c r="D5" s="4"/>
      <c r="E5" s="4"/>
      <c r="F5" s="4"/>
    </row>
    <row r="7" spans="2:6" ht="16.5" thickBot="1" x14ac:dyDescent="0.3">
      <c r="B7" s="39" t="s">
        <v>122</v>
      </c>
      <c r="C7" s="39" t="s">
        <v>0</v>
      </c>
      <c r="D7" s="39" t="s">
        <v>1</v>
      </c>
      <c r="E7" s="39" t="s">
        <v>2</v>
      </c>
      <c r="F7" s="39" t="s">
        <v>3</v>
      </c>
    </row>
    <row r="8" spans="2:6" ht="225" x14ac:dyDescent="0.25">
      <c r="B8" s="46" t="s">
        <v>64</v>
      </c>
      <c r="C8" s="5" t="s">
        <v>4</v>
      </c>
      <c r="D8" s="5" t="s">
        <v>5</v>
      </c>
      <c r="E8" s="5" t="s">
        <v>6</v>
      </c>
      <c r="F8" s="6" t="s">
        <v>7</v>
      </c>
    </row>
    <row r="9" spans="2:6" ht="225" x14ac:dyDescent="0.25">
      <c r="B9" s="47"/>
      <c r="C9" s="7" t="s">
        <v>8</v>
      </c>
      <c r="D9" s="7" t="s">
        <v>9</v>
      </c>
      <c r="E9" s="7" t="s">
        <v>10</v>
      </c>
      <c r="F9" s="8" t="s">
        <v>93</v>
      </c>
    </row>
    <row r="10" spans="2:6" ht="195.75" thickBot="1" x14ac:dyDescent="0.3">
      <c r="B10" s="48"/>
      <c r="C10" s="9" t="s">
        <v>11</v>
      </c>
      <c r="D10" s="9" t="s">
        <v>12</v>
      </c>
      <c r="E10" s="9"/>
      <c r="F10" s="10" t="s">
        <v>13</v>
      </c>
    </row>
    <row r="11" spans="2:6" ht="180" x14ac:dyDescent="0.25">
      <c r="B11" s="46" t="s">
        <v>65</v>
      </c>
      <c r="C11" s="5" t="s">
        <v>95</v>
      </c>
      <c r="D11" s="5" t="s">
        <v>14</v>
      </c>
      <c r="E11" s="5" t="s">
        <v>15</v>
      </c>
      <c r="F11" s="6" t="s">
        <v>16</v>
      </c>
    </row>
    <row r="12" spans="2:6" ht="345" x14ac:dyDescent="0.25">
      <c r="B12" s="47"/>
      <c r="C12" s="7" t="s">
        <v>17</v>
      </c>
      <c r="D12" s="7" t="s">
        <v>18</v>
      </c>
      <c r="E12" s="7" t="s">
        <v>19</v>
      </c>
      <c r="F12" s="8"/>
    </row>
    <row r="13" spans="2:6" ht="285" x14ac:dyDescent="0.25">
      <c r="B13" s="47"/>
      <c r="C13" s="7" t="s">
        <v>20</v>
      </c>
      <c r="D13" s="7" t="s">
        <v>21</v>
      </c>
      <c r="E13" s="7" t="s">
        <v>22</v>
      </c>
      <c r="F13" s="8"/>
    </row>
    <row r="14" spans="2:6" ht="225" x14ac:dyDescent="0.25">
      <c r="B14" s="47"/>
      <c r="C14" s="7" t="s">
        <v>96</v>
      </c>
      <c r="D14" s="7" t="s">
        <v>23</v>
      </c>
      <c r="E14" s="7" t="s">
        <v>24</v>
      </c>
      <c r="F14" s="8"/>
    </row>
    <row r="15" spans="2:6" ht="180.75" thickBot="1" x14ac:dyDescent="0.3">
      <c r="B15" s="48"/>
      <c r="C15" s="9" t="s">
        <v>25</v>
      </c>
      <c r="D15" s="9"/>
      <c r="E15" s="9" t="s">
        <v>26</v>
      </c>
      <c r="F15" s="10"/>
    </row>
    <row r="16" spans="2:6" ht="225" x14ac:dyDescent="0.25">
      <c r="B16" s="46" t="s">
        <v>66</v>
      </c>
      <c r="C16" s="5" t="s">
        <v>27</v>
      </c>
      <c r="D16" s="5" t="s">
        <v>28</v>
      </c>
      <c r="E16" s="5" t="s">
        <v>29</v>
      </c>
      <c r="F16" s="6" t="s">
        <v>30</v>
      </c>
    </row>
    <row r="17" spans="2:6" ht="285" x14ac:dyDescent="0.25">
      <c r="B17" s="47"/>
      <c r="C17" s="7" t="s">
        <v>31</v>
      </c>
      <c r="D17" s="7" t="s">
        <v>32</v>
      </c>
      <c r="E17" s="7" t="s">
        <v>33</v>
      </c>
      <c r="F17" s="8" t="s">
        <v>34</v>
      </c>
    </row>
    <row r="18" spans="2:6" ht="195" x14ac:dyDescent="0.25">
      <c r="B18" s="47"/>
      <c r="C18" s="7" t="s">
        <v>35</v>
      </c>
      <c r="D18" s="7" t="s">
        <v>36</v>
      </c>
      <c r="E18" s="7"/>
      <c r="F18" s="8" t="s">
        <v>37</v>
      </c>
    </row>
    <row r="19" spans="2:6" ht="165" x14ac:dyDescent="0.25">
      <c r="B19" s="47"/>
      <c r="C19" s="7" t="s">
        <v>38</v>
      </c>
      <c r="D19" s="7" t="s">
        <v>39</v>
      </c>
      <c r="E19" s="7"/>
      <c r="F19" s="8" t="s">
        <v>92</v>
      </c>
    </row>
    <row r="20" spans="2:6" ht="180.75" thickBot="1" x14ac:dyDescent="0.3">
      <c r="B20" s="48"/>
      <c r="C20" s="9" t="s">
        <v>40</v>
      </c>
      <c r="D20" s="9"/>
      <c r="E20" s="9"/>
      <c r="F20" s="10" t="s">
        <v>41</v>
      </c>
    </row>
    <row r="21" spans="2:6" ht="150" x14ac:dyDescent="0.25">
      <c r="B21" s="46" t="s">
        <v>67</v>
      </c>
      <c r="C21" s="5" t="s">
        <v>42</v>
      </c>
      <c r="D21" s="5" t="s">
        <v>43</v>
      </c>
      <c r="E21" s="5" t="s">
        <v>44</v>
      </c>
      <c r="F21" s="6" t="s">
        <v>45</v>
      </c>
    </row>
    <row r="22" spans="2:6" ht="315" x14ac:dyDescent="0.25">
      <c r="B22" s="47"/>
      <c r="C22" s="7" t="s">
        <v>46</v>
      </c>
      <c r="D22" s="7" t="s">
        <v>47</v>
      </c>
      <c r="E22" s="7" t="s">
        <v>48</v>
      </c>
      <c r="F22" s="8"/>
    </row>
    <row r="23" spans="2:6" ht="90.75" thickBot="1" x14ac:dyDescent="0.3">
      <c r="B23" s="48"/>
      <c r="C23" s="9"/>
      <c r="D23" s="9"/>
      <c r="E23" s="9" t="s">
        <v>49</v>
      </c>
      <c r="F23" s="10"/>
    </row>
    <row r="24" spans="2:6" ht="210" x14ac:dyDescent="0.25">
      <c r="B24" s="46" t="s">
        <v>68</v>
      </c>
      <c r="C24" s="5" t="s">
        <v>50</v>
      </c>
      <c r="D24" s="5" t="s">
        <v>51</v>
      </c>
      <c r="E24" s="5" t="s">
        <v>52</v>
      </c>
      <c r="F24" s="6" t="s">
        <v>53</v>
      </c>
    </row>
    <row r="25" spans="2:6" ht="210" x14ac:dyDescent="0.25">
      <c r="B25" s="47"/>
      <c r="C25" s="7"/>
      <c r="D25" s="7" t="s">
        <v>54</v>
      </c>
      <c r="E25" s="7" t="s">
        <v>55</v>
      </c>
      <c r="F25" s="8" t="s">
        <v>56</v>
      </c>
    </row>
    <row r="26" spans="2:6" ht="165.75" thickBot="1" x14ac:dyDescent="0.3">
      <c r="B26" s="48"/>
      <c r="C26" s="9"/>
      <c r="D26" s="9" t="s">
        <v>57</v>
      </c>
      <c r="E26" s="9"/>
      <c r="F26" s="10"/>
    </row>
    <row r="27" spans="2:6" ht="195" x14ac:dyDescent="0.25">
      <c r="B27" s="43" t="s">
        <v>69</v>
      </c>
      <c r="C27" s="5" t="s">
        <v>58</v>
      </c>
      <c r="D27" s="5" t="s">
        <v>59</v>
      </c>
      <c r="E27" s="5" t="s">
        <v>60</v>
      </c>
      <c r="F27" s="6" t="s">
        <v>61</v>
      </c>
    </row>
    <row r="28" spans="2:6" ht="120" x14ac:dyDescent="0.25">
      <c r="B28" s="44"/>
      <c r="C28" s="7"/>
      <c r="D28" s="7"/>
      <c r="E28" s="7" t="s">
        <v>62</v>
      </c>
      <c r="F28" s="8"/>
    </row>
    <row r="29" spans="2:6" ht="135.75" thickBot="1" x14ac:dyDescent="0.3">
      <c r="B29" s="45"/>
      <c r="C29" s="9"/>
      <c r="D29" s="9" t="s">
        <v>63</v>
      </c>
      <c r="E29" s="9"/>
      <c r="F29" s="10"/>
    </row>
    <row r="30" spans="2:6" ht="195" x14ac:dyDescent="0.25">
      <c r="B30" s="43" t="s">
        <v>70</v>
      </c>
      <c r="C30" s="5" t="s">
        <v>73</v>
      </c>
      <c r="D30" s="5" t="s">
        <v>74</v>
      </c>
      <c r="E30" s="5" t="s">
        <v>75</v>
      </c>
      <c r="F30" s="6" t="s">
        <v>94</v>
      </c>
    </row>
    <row r="31" spans="2:6" ht="180" x14ac:dyDescent="0.25">
      <c r="B31" s="44"/>
      <c r="C31" s="7" t="s">
        <v>76</v>
      </c>
      <c r="D31" s="7" t="s">
        <v>77</v>
      </c>
      <c r="E31" s="7" t="s">
        <v>78</v>
      </c>
      <c r="F31" s="8" t="s">
        <v>79</v>
      </c>
    </row>
    <row r="32" spans="2:6" ht="180.75" thickBot="1" x14ac:dyDescent="0.3">
      <c r="B32" s="45"/>
      <c r="C32" s="9"/>
      <c r="D32" s="9" t="s">
        <v>80</v>
      </c>
      <c r="E32" s="9"/>
      <c r="F32" s="10" t="s">
        <v>81</v>
      </c>
    </row>
    <row r="33" spans="2:6" ht="165" x14ac:dyDescent="0.25">
      <c r="B33" s="43" t="s">
        <v>71</v>
      </c>
      <c r="C33" s="5" t="s">
        <v>82</v>
      </c>
      <c r="D33" s="5" t="s">
        <v>83</v>
      </c>
      <c r="E33" s="5" t="s">
        <v>84</v>
      </c>
      <c r="F33" s="6" t="s">
        <v>85</v>
      </c>
    </row>
    <row r="34" spans="2:6" ht="135" x14ac:dyDescent="0.25">
      <c r="B34" s="44"/>
      <c r="C34" s="7" t="s">
        <v>86</v>
      </c>
      <c r="D34" s="7"/>
      <c r="E34" s="7"/>
      <c r="F34" s="8" t="s">
        <v>87</v>
      </c>
    </row>
    <row r="35" spans="2:6" ht="165" x14ac:dyDescent="0.25">
      <c r="B35" s="44"/>
      <c r="C35" s="7" t="s">
        <v>88</v>
      </c>
      <c r="D35" s="7"/>
      <c r="E35" s="7"/>
      <c r="F35" s="8"/>
    </row>
    <row r="36" spans="2:6" ht="135" x14ac:dyDescent="0.25">
      <c r="B36" s="44"/>
      <c r="C36" s="7" t="s">
        <v>89</v>
      </c>
      <c r="D36" s="7"/>
      <c r="E36" s="7"/>
      <c r="F36" s="8"/>
    </row>
    <row r="37" spans="2:6" ht="330" x14ac:dyDescent="0.25">
      <c r="B37" s="44"/>
      <c r="C37" s="7" t="s">
        <v>90</v>
      </c>
      <c r="D37" s="7"/>
      <c r="E37" s="7"/>
      <c r="F37" s="8"/>
    </row>
    <row r="38" spans="2:6" ht="150.75" thickBot="1" x14ac:dyDescent="0.3">
      <c r="B38" s="45"/>
      <c r="C38" s="9" t="s">
        <v>91</v>
      </c>
      <c r="D38" s="9"/>
      <c r="E38" s="9"/>
      <c r="F38" s="10"/>
    </row>
  </sheetData>
  <mergeCells count="8">
    <mergeCell ref="B11:B15"/>
    <mergeCell ref="B8:B10"/>
    <mergeCell ref="B27:B29"/>
    <mergeCell ref="B30:B32"/>
    <mergeCell ref="B33:B38"/>
    <mergeCell ref="B24:B26"/>
    <mergeCell ref="B21:B23"/>
    <mergeCell ref="B16:B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4CC4-0076-4549-B433-1BE8CFD7D14E}">
  <dimension ref="A8:O56"/>
  <sheetViews>
    <sheetView topLeftCell="A7" zoomScale="85" zoomScaleNormal="85" workbookViewId="0">
      <selection activeCell="F16" sqref="F16"/>
    </sheetView>
  </sheetViews>
  <sheetFormatPr baseColWidth="10" defaultColWidth="10.875" defaultRowHeight="15.75" x14ac:dyDescent="0.25"/>
  <cols>
    <col min="1" max="1" width="10.875" style="2"/>
    <col min="2" max="2" width="20.875" style="2" customWidth="1"/>
    <col min="3" max="3" width="48.875" style="2" customWidth="1"/>
    <col min="4" max="4" width="14.5" style="2" customWidth="1"/>
    <col min="5" max="5" width="16" style="2" customWidth="1"/>
    <col min="6" max="6" width="35.125" style="2" customWidth="1"/>
    <col min="7" max="7" width="48.875" style="2" bestFit="1" customWidth="1"/>
    <col min="8" max="8" width="14.875" style="2" bestFit="1" customWidth="1"/>
    <col min="9" max="9" width="18.5" style="2" bestFit="1" customWidth="1"/>
    <col min="10" max="10" width="40.125" style="2" bestFit="1" customWidth="1"/>
    <col min="11" max="11" width="36" style="2" customWidth="1"/>
    <col min="12" max="12" width="31.625" style="2" customWidth="1"/>
    <col min="13" max="13" width="28.875" style="2" customWidth="1"/>
    <col min="14" max="14" width="23.875" style="2" customWidth="1"/>
    <col min="15" max="15" width="22.625" style="2" bestFit="1" customWidth="1"/>
    <col min="16" max="16384" width="10.875" style="2"/>
  </cols>
  <sheetData>
    <row r="8" spans="1:15" s="11" customFormat="1" ht="20.25" x14ac:dyDescent="0.2">
      <c r="A8" s="3" t="s">
        <v>72</v>
      </c>
    </row>
    <row r="9" spans="1:15" s="11" customFormat="1" ht="15" x14ac:dyDescent="0.2"/>
    <row r="10" spans="1:15" s="11" customFormat="1" x14ac:dyDescent="0.25">
      <c r="A10" s="12" t="s">
        <v>109</v>
      </c>
      <c r="B10" s="12"/>
      <c r="C10" s="13"/>
      <c r="D10" s="13"/>
      <c r="E10" s="13"/>
      <c r="F10" s="13"/>
    </row>
    <row r="11" spans="1:15" s="11" customFormat="1" x14ac:dyDescent="0.25">
      <c r="A11" s="12" t="s">
        <v>110</v>
      </c>
      <c r="B11" s="12"/>
      <c r="C11" s="13"/>
      <c r="D11" s="13"/>
      <c r="E11" s="13"/>
      <c r="F11" s="13"/>
    </row>
    <row r="12" spans="1:15" s="11" customFormat="1" ht="15" x14ac:dyDescent="0.2"/>
    <row r="13" spans="1:15" s="11" customFormat="1" x14ac:dyDescent="0.25">
      <c r="F13" s="49" t="s">
        <v>184</v>
      </c>
      <c r="G13" s="50"/>
      <c r="H13" s="50"/>
      <c r="I13" s="51"/>
      <c r="J13" s="49" t="s">
        <v>183</v>
      </c>
      <c r="K13" s="50"/>
      <c r="L13" s="50"/>
      <c r="M13" s="50"/>
      <c r="N13" s="51"/>
    </row>
    <row r="14" spans="1:15" s="12" customFormat="1" x14ac:dyDescent="0.25">
      <c r="A14" s="14"/>
      <c r="B14" s="40" t="s">
        <v>122</v>
      </c>
      <c r="C14" s="40" t="s">
        <v>123</v>
      </c>
      <c r="D14" s="40" t="s">
        <v>124</v>
      </c>
      <c r="E14" s="40" t="s">
        <v>125</v>
      </c>
      <c r="F14" s="40" t="s">
        <v>0</v>
      </c>
      <c r="G14" s="40" t="s">
        <v>1</v>
      </c>
      <c r="H14" s="40" t="s">
        <v>2</v>
      </c>
      <c r="I14" s="40" t="s">
        <v>3</v>
      </c>
      <c r="J14" s="40" t="s">
        <v>126</v>
      </c>
      <c r="K14" s="40" t="s">
        <v>97</v>
      </c>
      <c r="L14" s="40" t="s">
        <v>111</v>
      </c>
      <c r="M14" s="40" t="s">
        <v>98</v>
      </c>
      <c r="N14" s="40" t="s">
        <v>112</v>
      </c>
      <c r="O14" s="40" t="s">
        <v>113</v>
      </c>
    </row>
    <row r="15" spans="1:15" s="11" customFormat="1" ht="36" customHeight="1" x14ac:dyDescent="0.2">
      <c r="A15" s="15" t="s">
        <v>99</v>
      </c>
      <c r="B15" s="16" t="s">
        <v>65</v>
      </c>
      <c r="C15" s="7"/>
      <c r="D15" s="16"/>
      <c r="E15" s="16" t="s">
        <v>117</v>
      </c>
      <c r="G15" s="16"/>
      <c r="H15" s="16"/>
      <c r="I15" s="16"/>
      <c r="J15" s="16"/>
      <c r="K15" s="16"/>
      <c r="L15" s="16"/>
      <c r="M15" s="16"/>
      <c r="N15" s="16"/>
      <c r="O15" s="16"/>
    </row>
    <row r="16" spans="1:15" s="11" customFormat="1" ht="105" customHeight="1" x14ac:dyDescent="0.2">
      <c r="A16" s="15" t="s">
        <v>100</v>
      </c>
      <c r="B16" s="16"/>
      <c r="D16" s="16"/>
      <c r="E16" s="16"/>
      <c r="F16" s="58" t="s">
        <v>185</v>
      </c>
      <c r="H16" s="16"/>
      <c r="I16" s="58" t="s">
        <v>186</v>
      </c>
      <c r="J16" s="16"/>
      <c r="K16" s="16"/>
      <c r="L16" s="16"/>
      <c r="M16" s="16"/>
      <c r="N16" s="16"/>
      <c r="O16" s="16"/>
    </row>
    <row r="17" spans="1:15" s="11" customFormat="1" ht="15" x14ac:dyDescent="0.2">
      <c r="A17" s="15" t="s">
        <v>101</v>
      </c>
      <c r="B17" s="16"/>
      <c r="C17" s="16"/>
      <c r="D17" s="16"/>
      <c r="E17" s="16"/>
      <c r="F17" s="16"/>
      <c r="G17" s="16"/>
      <c r="H17" s="16"/>
      <c r="I17" s="16"/>
      <c r="J17" s="16"/>
      <c r="K17" s="16"/>
      <c r="L17" s="16"/>
      <c r="M17" s="16"/>
      <c r="N17" s="16"/>
      <c r="O17" s="16"/>
    </row>
    <row r="18" spans="1:15" s="11" customFormat="1" ht="15" x14ac:dyDescent="0.2">
      <c r="A18" s="15" t="s">
        <v>102</v>
      </c>
      <c r="B18" s="16"/>
      <c r="C18" s="16"/>
      <c r="D18" s="16"/>
      <c r="E18" s="16"/>
      <c r="F18" s="16"/>
      <c r="G18" s="16"/>
      <c r="H18" s="16"/>
      <c r="I18" s="16"/>
      <c r="J18" s="16"/>
      <c r="K18" s="16"/>
      <c r="L18" s="16"/>
      <c r="M18" s="16"/>
      <c r="N18" s="16"/>
      <c r="O18" s="16"/>
    </row>
    <row r="19" spans="1:15" s="11" customFormat="1" ht="15" x14ac:dyDescent="0.2">
      <c r="A19" s="15" t="s">
        <v>103</v>
      </c>
      <c r="B19" s="16"/>
      <c r="C19" s="16"/>
      <c r="D19" s="16"/>
      <c r="E19" s="16"/>
      <c r="F19" s="16"/>
      <c r="G19" s="16"/>
      <c r="H19" s="16"/>
      <c r="I19" s="16"/>
      <c r="J19" s="16"/>
      <c r="K19" s="16"/>
      <c r="L19" s="16"/>
      <c r="M19" s="16"/>
      <c r="N19" s="16"/>
      <c r="O19" s="16"/>
    </row>
    <row r="20" spans="1:15" s="11" customFormat="1" ht="15" x14ac:dyDescent="0.2">
      <c r="A20" s="15" t="s">
        <v>104</v>
      </c>
      <c r="B20" s="16"/>
      <c r="C20" s="16"/>
      <c r="D20" s="16"/>
      <c r="E20" s="16"/>
      <c r="F20" s="16"/>
      <c r="G20" s="16"/>
      <c r="H20" s="16"/>
      <c r="I20" s="16"/>
      <c r="J20" s="16"/>
      <c r="K20" s="16"/>
      <c r="L20" s="16"/>
      <c r="M20" s="16"/>
      <c r="N20" s="16"/>
      <c r="O20" s="16"/>
    </row>
    <row r="21" spans="1:15" s="11" customFormat="1" ht="15" x14ac:dyDescent="0.2">
      <c r="A21" s="15" t="s">
        <v>105</v>
      </c>
      <c r="B21" s="16"/>
      <c r="C21" s="16"/>
      <c r="D21" s="16"/>
      <c r="E21" s="16"/>
      <c r="F21" s="16"/>
      <c r="G21" s="16"/>
      <c r="H21" s="16"/>
      <c r="I21" s="16"/>
      <c r="J21" s="16"/>
      <c r="K21" s="16"/>
      <c r="L21" s="16"/>
      <c r="M21" s="16"/>
      <c r="N21" s="16"/>
      <c r="O21" s="16"/>
    </row>
    <row r="22" spans="1:15" s="11" customFormat="1" ht="15" x14ac:dyDescent="0.2">
      <c r="A22" s="15" t="s">
        <v>106</v>
      </c>
      <c r="B22" s="16"/>
      <c r="C22" s="16"/>
      <c r="D22" s="16"/>
      <c r="E22" s="16"/>
      <c r="F22" s="16"/>
      <c r="G22" s="16"/>
      <c r="H22" s="16"/>
      <c r="I22" s="16"/>
      <c r="J22" s="16"/>
      <c r="K22" s="16"/>
      <c r="L22" s="16"/>
      <c r="M22" s="16"/>
      <c r="N22" s="16"/>
      <c r="O22" s="16"/>
    </row>
    <row r="23" spans="1:15" s="11" customFormat="1" ht="15" x14ac:dyDescent="0.2">
      <c r="A23" s="15" t="s">
        <v>107</v>
      </c>
      <c r="B23" s="16"/>
      <c r="C23" s="16"/>
      <c r="D23" s="16"/>
      <c r="E23" s="16"/>
      <c r="F23" s="16"/>
      <c r="G23" s="16"/>
      <c r="H23" s="16"/>
      <c r="I23" s="16"/>
      <c r="J23" s="16"/>
      <c r="K23" s="16"/>
      <c r="L23" s="16"/>
      <c r="M23" s="16"/>
      <c r="N23" s="16"/>
      <c r="O23" s="16"/>
    </row>
    <row r="24" spans="1:15" s="11" customFormat="1" ht="15" x14ac:dyDescent="0.2">
      <c r="A24" s="17" t="s">
        <v>108</v>
      </c>
      <c r="B24" s="18"/>
      <c r="C24" s="18"/>
      <c r="D24" s="18"/>
      <c r="E24" s="18"/>
      <c r="F24" s="18"/>
      <c r="G24" s="18"/>
      <c r="H24" s="18"/>
      <c r="I24" s="18"/>
      <c r="J24" s="18"/>
      <c r="K24" s="18"/>
      <c r="L24" s="18"/>
      <c r="M24" s="18"/>
      <c r="N24" s="18"/>
      <c r="O24" s="18"/>
    </row>
    <row r="25" spans="1:15" s="11" customFormat="1" ht="15" x14ac:dyDescent="0.2"/>
    <row r="31" spans="1:15" hidden="1" x14ac:dyDescent="0.25"/>
    <row r="32" spans="1:15" hidden="1" x14ac:dyDescent="0.25"/>
    <row r="33" spans="2:5" hidden="1" x14ac:dyDescent="0.25"/>
    <row r="34" spans="2:5" hidden="1" x14ac:dyDescent="0.25"/>
    <row r="35" spans="2:5" s="42" customFormat="1" hidden="1" x14ac:dyDescent="0.25">
      <c r="B35" s="41" t="s">
        <v>64</v>
      </c>
      <c r="C35" s="41"/>
    </row>
    <row r="36" spans="2:5" s="42" customFormat="1" hidden="1" x14ac:dyDescent="0.25">
      <c r="B36" s="41" t="s">
        <v>65</v>
      </c>
      <c r="C36" s="41"/>
    </row>
    <row r="37" spans="2:5" s="42" customFormat="1" hidden="1" x14ac:dyDescent="0.25">
      <c r="B37" s="41" t="s">
        <v>118</v>
      </c>
      <c r="C37" s="41"/>
      <c r="E37" s="41"/>
    </row>
    <row r="38" spans="2:5" s="42" customFormat="1" hidden="1" x14ac:dyDescent="0.25">
      <c r="B38" s="41" t="s">
        <v>67</v>
      </c>
      <c r="C38" s="41"/>
      <c r="E38" s="41"/>
    </row>
    <row r="39" spans="2:5" s="42" customFormat="1" hidden="1" x14ac:dyDescent="0.25">
      <c r="B39" s="41" t="s">
        <v>68</v>
      </c>
      <c r="C39" s="41"/>
      <c r="D39" s="41" t="s">
        <v>114</v>
      </c>
      <c r="E39" s="41" t="s">
        <v>115</v>
      </c>
    </row>
    <row r="40" spans="2:5" s="42" customFormat="1" hidden="1" x14ac:dyDescent="0.25">
      <c r="B40" s="41" t="s">
        <v>120</v>
      </c>
      <c r="C40" s="41"/>
      <c r="D40" s="41" t="s">
        <v>116</v>
      </c>
      <c r="E40" s="41" t="s">
        <v>117</v>
      </c>
    </row>
    <row r="41" spans="2:5" s="42" customFormat="1" hidden="1" x14ac:dyDescent="0.25">
      <c r="B41" s="41" t="s">
        <v>70</v>
      </c>
      <c r="C41" s="41"/>
      <c r="D41" s="41" t="s">
        <v>119</v>
      </c>
      <c r="E41" s="41"/>
    </row>
    <row r="42" spans="2:5" s="42" customFormat="1" hidden="1" x14ac:dyDescent="0.25">
      <c r="B42" s="41" t="s">
        <v>121</v>
      </c>
      <c r="C42" s="41"/>
      <c r="D42" s="41"/>
      <c r="E42" s="41"/>
    </row>
    <row r="43" spans="2:5" s="42" customFormat="1" hidden="1" x14ac:dyDescent="0.25"/>
    <row r="44" spans="2:5" s="42" customFormat="1" hidden="1" x14ac:dyDescent="0.25"/>
    <row r="45" spans="2:5" hidden="1" x14ac:dyDescent="0.25"/>
    <row r="46" spans="2:5" hidden="1" x14ac:dyDescent="0.25"/>
    <row r="47" spans="2:5" hidden="1" x14ac:dyDescent="0.25"/>
    <row r="48" spans="2:5"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sheetData>
  <mergeCells count="2">
    <mergeCell ref="J13:N13"/>
    <mergeCell ref="F13:I13"/>
  </mergeCells>
  <dataValidations disablePrompts="1" count="3">
    <dataValidation type="list" allowBlank="1" showInputMessage="1" showErrorMessage="1" sqref="B35:B42 B15:B24" xr:uid="{3CE81FEF-E5B4-B341-839D-4262C5029A4D}">
      <formula1>$B$35:$B$42</formula1>
    </dataValidation>
    <dataValidation type="list" allowBlank="1" showInputMessage="1" showErrorMessage="1" sqref="E15:E24" xr:uid="{C0F0285F-DEED-B946-8622-127A59597DD8}">
      <formula1>$E$39:$E$40</formula1>
    </dataValidation>
    <dataValidation type="list" allowBlank="1" showInputMessage="1" showErrorMessage="1" sqref="D15:D24" xr:uid="{A6F43DED-A916-8042-A533-D6EFD345ED26}">
      <formula1>$D$39:$D$41</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DD68-4305-2943-AAC5-A25D7A835977}">
  <dimension ref="B5:D43"/>
  <sheetViews>
    <sheetView tabSelected="1" topLeftCell="A22" workbookViewId="0">
      <selection activeCell="C28" sqref="C28"/>
    </sheetView>
  </sheetViews>
  <sheetFormatPr baseColWidth="10" defaultColWidth="10.875" defaultRowHeight="15.75" x14ac:dyDescent="0.25"/>
  <cols>
    <col min="1" max="1" width="3.125" style="2" customWidth="1"/>
    <col min="2" max="2" width="22" style="2" bestFit="1" customWidth="1"/>
    <col min="3" max="3" width="27.375" style="2" bestFit="1" customWidth="1"/>
    <col min="4" max="4" width="77.625" style="2" customWidth="1"/>
    <col min="5" max="16384" width="10.875" style="2"/>
  </cols>
  <sheetData>
    <row r="5" spans="2:4" ht="20.25" x14ac:dyDescent="0.25">
      <c r="B5" s="3" t="s">
        <v>72</v>
      </c>
      <c r="C5" s="19"/>
      <c r="D5" s="20"/>
    </row>
    <row r="6" spans="2:4" x14ac:dyDescent="0.25">
      <c r="B6" s="21"/>
      <c r="C6" s="19"/>
      <c r="D6" s="20"/>
    </row>
    <row r="7" spans="2:4" x14ac:dyDescent="0.25">
      <c r="B7" s="22" t="s">
        <v>181</v>
      </c>
      <c r="C7" s="23"/>
      <c r="D7" s="24"/>
    </row>
    <row r="8" spans="2:4" x14ac:dyDescent="0.25">
      <c r="B8" s="21"/>
      <c r="C8" s="19"/>
      <c r="D8" s="20"/>
    </row>
    <row r="9" spans="2:4" x14ac:dyDescent="0.25">
      <c r="B9" s="52" t="s">
        <v>182</v>
      </c>
      <c r="C9" s="52"/>
      <c r="D9" s="52"/>
    </row>
    <row r="10" spans="2:4" x14ac:dyDescent="0.25">
      <c r="B10" s="52"/>
      <c r="C10" s="52"/>
      <c r="D10" s="52"/>
    </row>
    <row r="11" spans="2:4" x14ac:dyDescent="0.25">
      <c r="B11" s="52"/>
      <c r="C11" s="52"/>
      <c r="D11" s="52"/>
    </row>
    <row r="13" spans="2:4" x14ac:dyDescent="0.25">
      <c r="B13" s="25" t="s">
        <v>151</v>
      </c>
      <c r="C13" s="26" t="s">
        <v>152</v>
      </c>
      <c r="D13" s="27" t="s">
        <v>153</v>
      </c>
    </row>
    <row r="14" spans="2:4" ht="16.5" thickBot="1" x14ac:dyDescent="0.3">
      <c r="B14" s="22"/>
      <c r="C14" s="23"/>
    </row>
    <row r="15" spans="2:4" ht="90.75" x14ac:dyDescent="0.25">
      <c r="B15" s="53" t="s">
        <v>180</v>
      </c>
      <c r="C15" s="28" t="s">
        <v>127</v>
      </c>
      <c r="D15" s="29" t="s">
        <v>154</v>
      </c>
    </row>
    <row r="16" spans="2:4" ht="120.75" x14ac:dyDescent="0.25">
      <c r="B16" s="54"/>
      <c r="C16" s="61" t="s">
        <v>128</v>
      </c>
      <c r="D16" s="62" t="s">
        <v>155</v>
      </c>
    </row>
    <row r="17" spans="2:4" ht="120.75" x14ac:dyDescent="0.25">
      <c r="B17" s="54"/>
      <c r="C17" s="59" t="s">
        <v>129</v>
      </c>
      <c r="D17" s="60" t="s">
        <v>156</v>
      </c>
    </row>
    <row r="18" spans="2:4" ht="105.75" x14ac:dyDescent="0.25">
      <c r="B18" s="54"/>
      <c r="C18" s="30" t="s">
        <v>130</v>
      </c>
      <c r="D18" s="31" t="s">
        <v>157</v>
      </c>
    </row>
    <row r="19" spans="2:4" ht="105.75" x14ac:dyDescent="0.25">
      <c r="B19" s="54"/>
      <c r="C19" s="30" t="s">
        <v>131</v>
      </c>
      <c r="D19" s="31" t="s">
        <v>158</v>
      </c>
    </row>
    <row r="20" spans="2:4" ht="30.75" x14ac:dyDescent="0.25">
      <c r="B20" s="54"/>
      <c r="C20" s="30" t="s">
        <v>132</v>
      </c>
      <c r="D20" s="31" t="s">
        <v>159</v>
      </c>
    </row>
    <row r="21" spans="2:4" ht="30.75" x14ac:dyDescent="0.25">
      <c r="B21" s="54"/>
      <c r="C21" s="30" t="s">
        <v>133</v>
      </c>
      <c r="D21" s="31" t="s">
        <v>160</v>
      </c>
    </row>
    <row r="22" spans="2:4" ht="30.75" x14ac:dyDescent="0.25">
      <c r="B22" s="54"/>
      <c r="C22" s="30" t="s">
        <v>134</v>
      </c>
      <c r="D22" s="31" t="s">
        <v>161</v>
      </c>
    </row>
    <row r="23" spans="2:4" ht="106.5" thickBot="1" x14ac:dyDescent="0.3">
      <c r="B23" s="55"/>
      <c r="C23" s="32" t="s">
        <v>135</v>
      </c>
      <c r="D23" s="33" t="s">
        <v>162</v>
      </c>
    </row>
    <row r="24" spans="2:4" x14ac:dyDescent="0.25">
      <c r="B24" s="34"/>
      <c r="C24" s="19"/>
      <c r="D24" s="35"/>
    </row>
    <row r="25" spans="2:4" ht="16.5" thickBot="1" x14ac:dyDescent="0.3">
      <c r="B25" s="34"/>
      <c r="C25" s="19"/>
      <c r="D25" s="35"/>
    </row>
    <row r="26" spans="2:4" ht="75.75" x14ac:dyDescent="0.25">
      <c r="B26" s="53" t="s">
        <v>179</v>
      </c>
      <c r="C26" s="36" t="s">
        <v>136</v>
      </c>
      <c r="D26" s="29" t="s">
        <v>163</v>
      </c>
    </row>
    <row r="27" spans="2:4" ht="60.75" x14ac:dyDescent="0.25">
      <c r="B27" s="54"/>
      <c r="C27" s="30" t="s">
        <v>137</v>
      </c>
      <c r="D27" s="31" t="s">
        <v>164</v>
      </c>
    </row>
    <row r="28" spans="2:4" ht="120.75" x14ac:dyDescent="0.25">
      <c r="B28" s="54"/>
      <c r="C28" s="59" t="s">
        <v>138</v>
      </c>
      <c r="D28" s="60" t="s">
        <v>165</v>
      </c>
    </row>
    <row r="29" spans="2:4" ht="31.5" thickBot="1" x14ac:dyDescent="0.3">
      <c r="B29" s="55"/>
      <c r="C29" s="37" t="s">
        <v>139</v>
      </c>
      <c r="D29" s="33" t="s">
        <v>166</v>
      </c>
    </row>
    <row r="30" spans="2:4" ht="16.5" thickBot="1" x14ac:dyDescent="0.3">
      <c r="B30" s="38"/>
      <c r="C30" s="23"/>
      <c r="D30" s="35"/>
    </row>
    <row r="31" spans="2:4" ht="75.75" x14ac:dyDescent="0.25">
      <c r="B31" s="53" t="s">
        <v>178</v>
      </c>
      <c r="C31" s="28" t="s">
        <v>140</v>
      </c>
      <c r="D31" s="29" t="s">
        <v>167</v>
      </c>
    </row>
    <row r="32" spans="2:4" ht="60.75" x14ac:dyDescent="0.25">
      <c r="B32" s="54"/>
      <c r="C32" s="30" t="s">
        <v>137</v>
      </c>
      <c r="D32" s="31" t="s">
        <v>164</v>
      </c>
    </row>
    <row r="33" spans="2:4" ht="60.75" x14ac:dyDescent="0.25">
      <c r="B33" s="54"/>
      <c r="C33" s="59" t="s">
        <v>141</v>
      </c>
      <c r="D33" s="60" t="s">
        <v>168</v>
      </c>
    </row>
    <row r="34" spans="2:4" ht="60.75" x14ac:dyDescent="0.25">
      <c r="B34" s="54"/>
      <c r="C34" s="30" t="s">
        <v>142</v>
      </c>
      <c r="D34" s="31" t="s">
        <v>169</v>
      </c>
    </row>
    <row r="35" spans="2:4" ht="31.5" thickBot="1" x14ac:dyDescent="0.3">
      <c r="B35" s="55"/>
      <c r="C35" s="37" t="s">
        <v>143</v>
      </c>
      <c r="D35" s="33" t="s">
        <v>170</v>
      </c>
    </row>
    <row r="36" spans="2:4" ht="16.5" thickBot="1" x14ac:dyDescent="0.3">
      <c r="B36" s="38"/>
      <c r="C36" s="19"/>
      <c r="D36" s="35"/>
    </row>
    <row r="37" spans="2:4" ht="90.75" x14ac:dyDescent="0.25">
      <c r="B37" s="53" t="s">
        <v>177</v>
      </c>
      <c r="C37" s="28" t="s">
        <v>144</v>
      </c>
      <c r="D37" s="29" t="s">
        <v>171</v>
      </c>
    </row>
    <row r="38" spans="2:4" ht="75.75" x14ac:dyDescent="0.25">
      <c r="B38" s="54"/>
      <c r="C38" s="59" t="s">
        <v>145</v>
      </c>
      <c r="D38" s="60" t="s">
        <v>172</v>
      </c>
    </row>
    <row r="39" spans="2:4" ht="120.75" x14ac:dyDescent="0.25">
      <c r="B39" s="54"/>
      <c r="C39" s="30" t="s">
        <v>146</v>
      </c>
      <c r="D39" s="31" t="s">
        <v>173</v>
      </c>
    </row>
    <row r="40" spans="2:4" ht="106.5" thickBot="1" x14ac:dyDescent="0.3">
      <c r="B40" s="55"/>
      <c r="C40" s="37" t="s">
        <v>147</v>
      </c>
      <c r="D40" s="33" t="s">
        <v>174</v>
      </c>
    </row>
    <row r="41" spans="2:4" ht="16.5" thickBot="1" x14ac:dyDescent="0.3">
      <c r="B41" s="21"/>
      <c r="C41" s="19"/>
      <c r="D41" s="35"/>
    </row>
    <row r="42" spans="2:4" ht="45.75" x14ac:dyDescent="0.25">
      <c r="B42" s="56" t="s">
        <v>148</v>
      </c>
      <c r="C42" s="28" t="s">
        <v>149</v>
      </c>
      <c r="D42" s="29" t="s">
        <v>175</v>
      </c>
    </row>
    <row r="43" spans="2:4" ht="61.5" thickBot="1" x14ac:dyDescent="0.3">
      <c r="B43" s="57"/>
      <c r="C43" s="37" t="s">
        <v>150</v>
      </c>
      <c r="D43" s="33" t="s">
        <v>176</v>
      </c>
    </row>
  </sheetData>
  <mergeCells count="6">
    <mergeCell ref="B42:B43"/>
    <mergeCell ref="B9:D11"/>
    <mergeCell ref="B26:B29"/>
    <mergeCell ref="B15:B23"/>
    <mergeCell ref="B31:B35"/>
    <mergeCell ref="B37:B4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307F6-992B-4720-87B0-3C4D41C0A9B5}">
  <dimension ref="B5:D14"/>
  <sheetViews>
    <sheetView workbookViewId="0">
      <selection activeCell="D24" sqref="D24:D25"/>
    </sheetView>
  </sheetViews>
  <sheetFormatPr baseColWidth="10" defaultRowHeight="15.75" x14ac:dyDescent="0.25"/>
  <cols>
    <col min="3" max="3" width="15.75" customWidth="1"/>
    <col min="4" max="4" width="32.5" customWidth="1"/>
  </cols>
  <sheetData>
    <row r="5" spans="2:4" ht="16.5" thickBot="1" x14ac:dyDescent="0.3"/>
    <row r="6" spans="2:4" ht="315.75" x14ac:dyDescent="0.25">
      <c r="B6" s="63" t="s">
        <v>180</v>
      </c>
      <c r="C6" s="70" t="s">
        <v>129</v>
      </c>
      <c r="D6" s="67" t="s">
        <v>156</v>
      </c>
    </row>
    <row r="7" spans="2:4" ht="345.75" x14ac:dyDescent="0.25">
      <c r="B7" s="68" t="s">
        <v>179</v>
      </c>
      <c r="C7" s="71" t="s">
        <v>138</v>
      </c>
      <c r="D7" s="69" t="s">
        <v>165</v>
      </c>
    </row>
    <row r="8" spans="2:4" ht="150.75" x14ac:dyDescent="0.25">
      <c r="B8" s="68" t="s">
        <v>179</v>
      </c>
      <c r="C8" s="71" t="s">
        <v>141</v>
      </c>
      <c r="D8" s="69" t="s">
        <v>168</v>
      </c>
    </row>
    <row r="9" spans="2:4" ht="180.75" x14ac:dyDescent="0.25">
      <c r="B9" s="68" t="s">
        <v>177</v>
      </c>
      <c r="C9" s="71" t="s">
        <v>145</v>
      </c>
      <c r="D9" s="69" t="s">
        <v>172</v>
      </c>
    </row>
    <row r="10" spans="2:4" x14ac:dyDescent="0.25">
      <c r="B10" s="64"/>
    </row>
    <row r="11" spans="2:4" x14ac:dyDescent="0.25">
      <c r="B11" s="64"/>
    </row>
    <row r="12" spans="2:4" ht="16.5" thickBot="1" x14ac:dyDescent="0.3">
      <c r="B12" s="65"/>
    </row>
    <row r="13" spans="2:4" ht="16.5" thickBot="1" x14ac:dyDescent="0.3">
      <c r="B13" s="66"/>
    </row>
    <row r="14" spans="2:4" ht="16.5" thickBot="1" x14ac:dyDescent="0.3">
      <c r="B14" s="6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Big Data Casos de Uso</vt:lpstr>
      <vt:lpstr>Sus casos de uso de Big Data</vt:lpstr>
      <vt:lpstr>Técnicas de Big Data</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Israel Rico Peña</dc:creator>
  <cp:lastModifiedBy>Alvaro Cesar  Tauma Salvador</cp:lastModifiedBy>
  <dcterms:created xsi:type="dcterms:W3CDTF">2020-02-27T04:27:33Z</dcterms:created>
  <dcterms:modified xsi:type="dcterms:W3CDTF">2024-02-11T18:04:01Z</dcterms:modified>
</cp:coreProperties>
</file>