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D:\CAPACITACIONES\2023\SQL\MS SQL SERVER\"/>
    </mc:Choice>
  </mc:AlternateContent>
  <xr:revisionPtr revIDLastSave="0" documentId="13_ncr:1_{12FE7936-F4EF-432C-BB0B-711C279F8CED}" xr6:coauthVersionLast="47" xr6:coauthVersionMax="47" xr10:uidLastSave="{00000000-0000-0000-0000-000000000000}"/>
  <bookViews>
    <workbookView xWindow="-120" yWindow="-120" windowWidth="29040" windowHeight="15840" activeTab="1" xr2:uid="{A63F25AC-C1A8-4760-914F-0A9B3375C660}"/>
  </bookViews>
  <sheets>
    <sheet name="Hoja1" sheetId="1" r:id="rId1"/>
    <sheet name="Hoja2" sheetId="2" r:id="rId2"/>
    <sheet name="Hoja3" sheetId="3" r:id="rId3"/>
    <sheet name="Ordenes" sheetId="7" r:id="rId4"/>
    <sheet name="Hoja4" sheetId="9" r:id="rId5"/>
    <sheet name="Consulta1" sheetId="8" r:id="rId6"/>
  </sheets>
  <definedNames>
    <definedName name="Condicion">Hoja3!$B$2:$B$3</definedName>
    <definedName name="Consulta_desde_conexion" localSheetId="1" hidden="1">Hoja2!$A$3:$BE$97</definedName>
    <definedName name="DatosExternos_1" localSheetId="5" hidden="1">'Consulta1'!$A$1:$N$29</definedName>
    <definedName name="DatosExternos_1" localSheetId="3" hidden="1">Ordenes!$A$1:$N$830</definedName>
    <definedName name="Especialidad">Hoja3!$G$2:$G$37</definedName>
    <definedName name="NivelEstudio">Hoja3!$D$2:$D$6</definedName>
    <definedName name="Sexo">Hoja3!$C$2:$C$3</definedName>
    <definedName name="TipoPaciente">Hoja3!$F$2:$F$3</definedName>
    <definedName name="TipoSeguro">Hoja3!$E$2:$E$5</definedName>
    <definedName name="VARIABLE">Hoja3!$A$2:$A$7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8D13E1-02C1-42A3-A72C-3C538874D634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584F7958-0CB4-4694-B4D2-6F4EDA173AC0}" keepAlive="1" name="Consulta - Ordenes" description="Conexión a la consulta 'Ordenes' en el libro." type="5" refreshedVersion="8" background="1" saveData="1">
    <dbPr connection="Provider=Microsoft.Mashup.OleDb.1;Data Source=$Workbook$;Location=Ordenes;Extended Properties=&quot;&quot;" command="SELECT * FROM [Ordenes]"/>
  </connection>
  <connection id="3" xr16:uid="{E805E2D7-7AE6-45D6-B544-3A79D206BE1B}" name="Consulta desde conexion" type="1" refreshedVersion="8" background="1" saveData="1">
    <dbPr connection="DSN=conexion;UID=Administrador;Trusted_Connection=Yes;APP=Microsoft Office;WSID=DESKTOP-5K1SGH5;DATABASE=CS;QuotedId=No;AnsiNPW=No;" command="{CALL SPPRINCIPAL(?,?)}"/>
    <parameters count="2">
      <parameter name="Parámetro 1" sqlType="12" parameterType="cell" refreshOnChange="1" cell="Hoja2!$D$1"/>
      <parameter name="Parámetro 2" sqlType="12" parameterType="cell" refreshOnChange="1" cell="Hoja2!$G$1"/>
    </parameters>
  </connection>
</connections>
</file>

<file path=xl/sharedStrings.xml><?xml version="1.0" encoding="utf-8"?>
<sst xmlns="http://schemas.openxmlformats.org/spreadsheetml/2006/main" count="6153" uniqueCount="782">
  <si>
    <t xml:space="preserve">Condicion </t>
  </si>
  <si>
    <t>Id Condicion</t>
  </si>
  <si>
    <t>Usuario</t>
  </si>
  <si>
    <t>Acompañante</t>
  </si>
  <si>
    <t>Id Sexo</t>
  </si>
  <si>
    <t>Sexo</t>
  </si>
  <si>
    <t>Masculino</t>
  </si>
  <si>
    <t>Femenino</t>
  </si>
  <si>
    <t>Id Nestudio</t>
  </si>
  <si>
    <t>N Estudio</t>
  </si>
  <si>
    <t>Anafalbeto</t>
  </si>
  <si>
    <t>Primaria</t>
  </si>
  <si>
    <t>Secundaria</t>
  </si>
  <si>
    <t>Superior Técnica</t>
  </si>
  <si>
    <t>Superior Universitario</t>
  </si>
  <si>
    <t>Id Tseguro</t>
  </si>
  <si>
    <t>Seguro</t>
  </si>
  <si>
    <t>SIS</t>
  </si>
  <si>
    <t>SOAT</t>
  </si>
  <si>
    <t>Ninguno</t>
  </si>
  <si>
    <t>Otro</t>
  </si>
  <si>
    <t>Id Tusuario</t>
  </si>
  <si>
    <t>T Usuario</t>
  </si>
  <si>
    <t>Nuevo</t>
  </si>
  <si>
    <t>Continuador</t>
  </si>
  <si>
    <t>CM-CA</t>
  </si>
  <si>
    <t>CM-GT</t>
  </si>
  <si>
    <t>CM-DE</t>
  </si>
  <si>
    <t>NEFROLOGÍA</t>
  </si>
  <si>
    <t>CM-NEF</t>
  </si>
  <si>
    <t>CM-EN</t>
  </si>
  <si>
    <t>CM-RM</t>
  </si>
  <si>
    <t>C-PS</t>
  </si>
  <si>
    <t>CM-INF</t>
  </si>
  <si>
    <t>HEMATOLOGÍA</t>
  </si>
  <si>
    <t>CM-HEM</t>
  </si>
  <si>
    <t>PSICOLOGÍA</t>
  </si>
  <si>
    <t>CC-CG</t>
  </si>
  <si>
    <t>NEUROCIRUGÍA</t>
  </si>
  <si>
    <t>CABEZA Y CUELLO</t>
  </si>
  <si>
    <t>CC-CP</t>
  </si>
  <si>
    <t>Cod Espc</t>
  </si>
  <si>
    <t>Especialidad</t>
  </si>
  <si>
    <t>MEDICINA TARDE</t>
  </si>
  <si>
    <t>CM-PT</t>
  </si>
  <si>
    <t>PEDIATRÍA I-1 A</t>
  </si>
  <si>
    <t>CM-P1A</t>
  </si>
  <si>
    <t>PEDIATRÍA I-2 B</t>
  </si>
  <si>
    <t>CM-P2B</t>
  </si>
  <si>
    <t>PEDIATRÍA II-1 C</t>
  </si>
  <si>
    <t>CM-P1C</t>
  </si>
  <si>
    <t>PEDIATRÍA II-2 D</t>
  </si>
  <si>
    <t>CM-P2D</t>
  </si>
  <si>
    <t>NEUMOLOGIA</t>
  </si>
  <si>
    <t>CM-NM</t>
  </si>
  <si>
    <t>CARDIOLOGIA</t>
  </si>
  <si>
    <t>NEUROPEDIATRIA</t>
  </si>
  <si>
    <t>CM-NRP</t>
  </si>
  <si>
    <t>GASTROENTEROLOGIA</t>
  </si>
  <si>
    <t>ENDOCRINOLOGIA</t>
  </si>
  <si>
    <t>INFECTOLOGÍA</t>
  </si>
  <si>
    <t>DERMATOLOGIA</t>
  </si>
  <si>
    <t>UNIDAD CLÍNICA DE ASMA</t>
  </si>
  <si>
    <t>CM-UCA</t>
  </si>
  <si>
    <t>NEONATOLOGIA</t>
  </si>
  <si>
    <t>CM-NE</t>
  </si>
  <si>
    <t>MEDICINA FISICA Y REHABILITACION</t>
  </si>
  <si>
    <t>CM-MF</t>
  </si>
  <si>
    <t>REUMATOLOGIA</t>
  </si>
  <si>
    <t>MEDICINA ADOLESCENTE</t>
  </si>
  <si>
    <t>CM-MA</t>
  </si>
  <si>
    <t>CIRUGIA GENERAL</t>
  </si>
  <si>
    <t>TRAUMATOLOGIA</t>
  </si>
  <si>
    <t>CC-TR</t>
  </si>
  <si>
    <t>UROLOGIA</t>
  </si>
  <si>
    <t>CC-UR</t>
  </si>
  <si>
    <t>OFTALMOLOGIA</t>
  </si>
  <si>
    <t>CC-OF</t>
  </si>
  <si>
    <t>CC-NEU</t>
  </si>
  <si>
    <t>OTORRINOLARINGOLOGIA</t>
  </si>
  <si>
    <t>CC-OT</t>
  </si>
  <si>
    <t>U. CIRUGIA PLASTICA</t>
  </si>
  <si>
    <t>CC-CC</t>
  </si>
  <si>
    <t>CIRUGÍA TORÁX Y CARDIOVASCULAR</t>
  </si>
  <si>
    <t>CC-CIR</t>
  </si>
  <si>
    <t>U. QUEMADOS</t>
  </si>
  <si>
    <t>CC-UQ</t>
  </si>
  <si>
    <t>GINECOLOGIA</t>
  </si>
  <si>
    <t>CC-GN</t>
  </si>
  <si>
    <t>MEDIC. ESTOMATOL. Y ATENC AL INF.</t>
  </si>
  <si>
    <t>C-MEA</t>
  </si>
  <si>
    <t>DENTAL, TERAPIA PULPAR Y R.O.</t>
  </si>
  <si>
    <t>C-ET</t>
  </si>
  <si>
    <t>CIRUGIA BUCO MAXILO-FACIAL</t>
  </si>
  <si>
    <t>C-CBM</t>
  </si>
  <si>
    <t>ORTODONCIA Y ORTOPEDIA MAXILAR</t>
  </si>
  <si>
    <t>C-OO</t>
  </si>
  <si>
    <t>PSIQUIATRIA</t>
  </si>
  <si>
    <t>C-PC</t>
  </si>
  <si>
    <t>VARIABLE</t>
  </si>
  <si>
    <t>Variables</t>
  </si>
  <si>
    <t>Valor</t>
  </si>
  <si>
    <t>Cantidad de Registros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</si>
  <si>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</si>
  <si>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</si>
  <si>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</si>
  <si>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</si>
  <si>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</si>
  <si>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</si>
  <si>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</si>
  <si>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</si>
  <si>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</si>
  <si>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</si>
  <si>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</si>
  <si>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</si>
  <si>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</si>
  <si>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</si>
  <si>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</si>
  <si>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</si>
  <si>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</si>
  <si>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</si>
  <si>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</si>
  <si>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</si>
  <si>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</si>
  <si>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</si>
  <si>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</si>
  <si>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</si>
  <si>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</si>
  <si>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</si>
  <si>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</si>
  <si>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</si>
  <si>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</si>
  <si>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</si>
  <si>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</si>
  <si>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</si>
  <si>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</si>
  <si>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</si>
  <si>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</si>
  <si>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</si>
  <si>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</si>
  <si>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</si>
  <si>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</si>
  <si>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</si>
  <si>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</si>
  <si>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</si>
  <si>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</si>
  <si>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</si>
  <si>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</si>
  <si>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</si>
  <si>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</si>
  <si>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</si>
  <si>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</si>
  <si>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</si>
  <si>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</si>
  <si>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</si>
  <si>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</si>
  <si>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</si>
  <si>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</si>
  <si>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</si>
  <si>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</si>
  <si>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</si>
  <si>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</si>
  <si>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</si>
  <si>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</si>
  <si>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</si>
  <si>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</si>
  <si>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</si>
  <si>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</si>
  <si>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</si>
  <si>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</si>
  <si>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</si>
  <si>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</si>
  <si>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</si>
  <si>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</si>
  <si>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</si>
  <si>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</si>
  <si>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</si>
  <si>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</si>
  <si>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</si>
  <si>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</si>
  <si>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</si>
  <si>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</si>
  <si>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</si>
  <si>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</si>
  <si>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</si>
  <si>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</si>
  <si>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</si>
  <si>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</si>
  <si>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</si>
  <si>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</si>
  <si>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</si>
  <si>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</si>
  <si>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</si>
  <si>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</si>
  <si>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</si>
  <si>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</si>
  <si>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</si>
  <si>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</si>
  <si>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</si>
  <si>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</si>
  <si>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</si>
  <si>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</si>
  <si>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</si>
  <si>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</si>
  <si>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</si>
  <si>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</si>
  <si>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</si>
  <si>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</si>
  <si>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</si>
  <si>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</si>
  <si>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</si>
  <si>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</si>
  <si>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</si>
  <si>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</si>
  <si>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</si>
  <si>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</si>
  <si>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</si>
  <si>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</si>
  <si>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</si>
  <si>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</si>
  <si>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</si>
  <si>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</si>
  <si>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</si>
  <si>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</si>
  <si>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</si>
  <si>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</si>
  <si>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</si>
  <si>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</si>
  <si>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</si>
  <si>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</si>
  <si>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</si>
  <si>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</si>
  <si>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</si>
  <si>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</si>
  <si>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</si>
  <si>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</si>
  <si>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</si>
  <si>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</si>
  <si>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</si>
  <si>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</si>
  <si>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</si>
  <si>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</si>
  <si>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</si>
  <si>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</si>
  <si>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</si>
  <si>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</si>
  <si>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</si>
  <si>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</si>
  <si>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</si>
  <si>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</si>
  <si>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</si>
  <si>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</si>
  <si>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</si>
  <si>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</si>
  <si>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</si>
  <si>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</si>
  <si>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</si>
  <si>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</si>
  <si>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</si>
  <si>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</si>
  <si>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</si>
  <si>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</si>
  <si>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</si>
  <si>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</si>
  <si>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</si>
  <si>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</si>
  <si>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</si>
  <si>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</si>
  <si>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</si>
  <si>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</si>
  <si>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</si>
  <si>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</si>
  <si>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</si>
  <si>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</si>
  <si>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</si>
  <si>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</si>
  <si>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</si>
  <si>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</si>
  <si>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</si>
  <si>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</si>
  <si>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</si>
  <si>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</si>
  <si>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</si>
  <si>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</si>
  <si>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</si>
  <si>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</si>
  <si>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</si>
  <si>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</si>
  <si>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</si>
  <si>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</si>
  <si>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</si>
  <si>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</si>
  <si>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</si>
  <si>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</si>
  <si>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</si>
  <si>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</si>
  <si>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</si>
  <si>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</si>
  <si>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</si>
  <si>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</si>
  <si>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</si>
  <si>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</si>
  <si>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</si>
  <si>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</si>
  <si>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</si>
  <si>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</si>
  <si>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</si>
  <si>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</si>
  <si>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</si>
  <si>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</si>
  <si>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</si>
  <si>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</si>
  <si>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</si>
  <si>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</si>
  <si>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</si>
  <si>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</si>
  <si>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</si>
  <si>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</si>
  <si>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</si>
  <si>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</si>
  <si>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</si>
  <si>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</si>
  <si>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</si>
  <si>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</si>
  <si>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</si>
  <si>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</si>
  <si>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</si>
  <si>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</si>
  <si>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</si>
  <si>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</si>
  <si>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</si>
  <si>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</si>
  <si>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</si>
  <si>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</si>
  <si>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</si>
  <si>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</si>
  <si>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</si>
  <si>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</si>
  <si>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</si>
  <si>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</si>
  <si>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</si>
  <si>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</si>
  <si>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</si>
  <si>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</si>
  <si>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</si>
  <si>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</si>
  <si>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</si>
  <si>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</si>
  <si>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</si>
  <si>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</si>
  <si>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</si>
  <si>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</si>
  <si>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</si>
  <si>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</si>
  <si>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</si>
  <si>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</si>
  <si>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</si>
  <si>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</si>
  <si>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</si>
  <si>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</si>
  <si>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</si>
  <si>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</si>
  <si>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</si>
  <si>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</si>
  <si>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</si>
  <si>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</si>
  <si>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</si>
  <si>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</si>
  <si>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</si>
  <si>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</si>
  <si>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</si>
  <si>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</si>
  <si>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</si>
  <si>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</si>
  <si>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</si>
  <si>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</si>
  <si>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</si>
  <si>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</si>
  <si>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</si>
  <si>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</si>
  <si>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</si>
  <si>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</si>
  <si>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</si>
  <si>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VICTE</t>
  </si>
  <si>
    <t>Victuailles en stock</t>
  </si>
  <si>
    <t>2, rue du Commerce</t>
  </si>
  <si>
    <t>Lyon</t>
  </si>
  <si>
    <t>69004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</si>
  <si>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</si>
  <si>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</si>
  <si>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</si>
  <si>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</si>
  <si>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</si>
  <si>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</si>
  <si>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</si>
  <si>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</si>
  <si>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</si>
  <si>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</si>
  <si>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</si>
  <si>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</si>
  <si>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</si>
  <si>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</si>
  <si>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</si>
  <si>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</si>
  <si>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</si>
  <si>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</si>
  <si>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</si>
  <si>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</si>
  <si>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</si>
  <si>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</si>
  <si>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</si>
  <si>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</si>
  <si>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</si>
  <si>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</si>
  <si>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</si>
  <si>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</si>
  <si>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</si>
  <si>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</si>
  <si>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</si>
  <si>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</si>
  <si>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</si>
  <si>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</si>
  <si>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</si>
  <si>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</si>
  <si>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</si>
  <si>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</si>
  <si>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</si>
  <si>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</si>
  <si>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</si>
  <si>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</si>
  <si>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</si>
  <si>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</si>
  <si>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</si>
  <si>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</si>
  <si>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</si>
  <si>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</si>
  <si>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</si>
  <si>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</si>
  <si>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</si>
  <si>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</si>
  <si>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</si>
  <si>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</si>
  <si>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</si>
  <si>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</si>
  <si>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</si>
  <si>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</si>
  <si>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</si>
  <si>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</si>
  <si>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</si>
  <si>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</si>
  <si>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</si>
  <si>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</si>
  <si>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</si>
  <si>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</si>
  <si>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</si>
  <si>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</si>
  <si>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</si>
  <si>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</si>
  <si>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</si>
  <si>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</si>
  <si>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</si>
  <si>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</si>
  <si>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</si>
  <si>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</si>
  <si>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</si>
  <si>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</si>
  <si>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</si>
  <si>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</si>
  <si>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</si>
  <si>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</si>
  <si>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</si>
  <si>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</si>
  <si>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</si>
  <si>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</si>
  <si>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</si>
  <si>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</si>
  <si>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</si>
  <si>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</si>
  <si>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</si>
  <si>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</si>
  <si>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</si>
  <si>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</si>
  <si>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</si>
  <si>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</si>
  <si>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</si>
  <si>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</si>
  <si>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</si>
  <si>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</si>
  <si>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</si>
  <si>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</si>
  <si>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</si>
  <si>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</si>
  <si>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</si>
  <si>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</si>
  <si>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</si>
  <si>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</si>
  <si>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</si>
  <si>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</si>
  <si>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</si>
  <si>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</si>
  <si>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</si>
  <si>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</si>
  <si>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</si>
  <si>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</si>
  <si>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</si>
  <si>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</si>
  <si>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</si>
  <si>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</si>
  <si>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</si>
  <si>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</si>
  <si>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</si>
  <si>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</si>
  <si>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</si>
  <si>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</si>
  <si>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</si>
  <si>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</si>
  <si>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</si>
  <si>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</si>
  <si>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</si>
  <si>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</si>
  <si>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</si>
  <si>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</si>
  <si>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</si>
  <si>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</si>
  <si>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</si>
  <si>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</si>
  <si>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</si>
  <si>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</si>
  <si>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</si>
  <si>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</si>
  <si>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</si>
  <si>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</si>
  <si>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</si>
  <si>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</si>
  <si>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</si>
  <si>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</si>
  <si>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</si>
  <si>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</si>
  <si>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</si>
  <si>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</si>
  <si>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</si>
  <si>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</si>
  <si>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</si>
  <si>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</si>
  <si>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</si>
  <si>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</si>
  <si>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</si>
  <si>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</si>
  <si>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</si>
  <si>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</si>
  <si>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</si>
  <si>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</si>
  <si>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</si>
  <si>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</si>
  <si>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</si>
  <si>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</si>
  <si>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</si>
  <si>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</si>
  <si>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</si>
  <si>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</si>
  <si>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</si>
  <si>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</si>
  <si>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</si>
  <si>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</si>
  <si>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</si>
  <si>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</si>
  <si>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</si>
  <si>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</si>
  <si>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</si>
  <si>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</si>
  <si>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</si>
  <si>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</si>
  <si>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</si>
  <si>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</si>
  <si>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</si>
  <si>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</si>
  <si>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</si>
  <si>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</si>
  <si>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</si>
  <si>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Numero_Encuesta</t>
  </si>
  <si>
    <t>Fecha_Aplicacion</t>
  </si>
  <si>
    <t>Hora_Inicio</t>
  </si>
  <si>
    <t>Condicion_Encuestado</t>
  </si>
  <si>
    <t>Edad</t>
  </si>
  <si>
    <t>Nivel_Estudio</t>
  </si>
  <si>
    <t>Tipo_Seguro</t>
  </si>
  <si>
    <t>Tipo_Paciente</t>
  </si>
  <si>
    <t>Especialidad_Atencion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</si>
  <si>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</si>
  <si>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</si>
  <si>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</si>
  <si>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</si>
  <si>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</si>
  <si>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</si>
  <si>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</si>
  <si>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</si>
  <si>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</si>
  <si>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</si>
  <si>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</si>
  <si>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</si>
  <si>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</si>
  <si>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</si>
  <si>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</si>
  <si>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</si>
  <si>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</si>
  <si>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</si>
  <si>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</si>
  <si>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</si>
  <si>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</si>
  <si>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</si>
  <si>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</si>
  <si>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</si>
  <si>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</si>
  <si>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</si>
  <si>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</si>
  <si>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</si>
  <si>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</si>
  <si>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</si>
  <si>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</si>
  <si>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</si>
  <si>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</si>
  <si>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</si>
  <si>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</si>
  <si>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</si>
  <si>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</si>
  <si>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</si>
  <si>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</si>
  <si>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</si>
  <si>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</si>
  <si>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</si>
  <si>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</si>
  <si>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</si>
  <si>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Hora_Final</t>
  </si>
  <si>
    <t>Encuestadora</t>
  </si>
  <si>
    <t>Duracion</t>
  </si>
  <si>
    <t>10:02:00.0000000</t>
  </si>
  <si>
    <t>10:15:00.0000000</t>
  </si>
  <si>
    <t>SNR</t>
  </si>
  <si>
    <t>00:13:00.0000000</t>
  </si>
  <si>
    <t>11:56:00.0000000</t>
  </si>
  <si>
    <t>12:07:00.0000000</t>
  </si>
  <si>
    <t>RLN</t>
  </si>
  <si>
    <t>00:11:00.0000000</t>
  </si>
  <si>
    <t>11:40:00.0000000</t>
  </si>
  <si>
    <t>00:12:00.0000000</t>
  </si>
  <si>
    <t>10:32:00.0000000</t>
  </si>
  <si>
    <t>10:44:00.0000000</t>
  </si>
  <si>
    <t>12:22:00.0000000</t>
  </si>
  <si>
    <t>12:33:00.0000000</t>
  </si>
  <si>
    <t>11:33:00.0000000</t>
  </si>
  <si>
    <t>LCG</t>
  </si>
  <si>
    <t>NivelEstudio</t>
  </si>
  <si>
    <t>TipoSeguro</t>
  </si>
  <si>
    <t>TipoPaciente</t>
  </si>
  <si>
    <t>08:48:00.0000000</t>
  </si>
  <si>
    <t>08:59:00.0000000</t>
  </si>
  <si>
    <t>09:01:00.0000000</t>
  </si>
  <si>
    <t>09:12:00.0000000</t>
  </si>
  <si>
    <t>11:05:00.0000000</t>
  </si>
  <si>
    <t>11:16:00.0000000</t>
  </si>
  <si>
    <t>IMM</t>
  </si>
  <si>
    <t>10:50:00.0000000</t>
  </si>
  <si>
    <t>11:01:00.0000000</t>
  </si>
  <si>
    <t>11:19:00.0000000</t>
  </si>
  <si>
    <t>11:30:00.0000000</t>
  </si>
  <si>
    <t>10:17:00.0000000</t>
  </si>
  <si>
    <t>10:28:00.0000000</t>
  </si>
  <si>
    <t>10:33:00.0000000</t>
  </si>
  <si>
    <t>10:03:00.0000000</t>
  </si>
  <si>
    <t>10:13:00.0000000</t>
  </si>
  <si>
    <t>00:10:00.0000000</t>
  </si>
  <si>
    <t>15:09:00.0000000</t>
  </si>
  <si>
    <t>15:20:00.0000000</t>
  </si>
  <si>
    <t>14:55:00.0000000</t>
  </si>
  <si>
    <t>15:06:00.0000000</t>
  </si>
  <si>
    <t>11:20:00.0000000</t>
  </si>
  <si>
    <t>11:31:00.0000000</t>
  </si>
  <si>
    <t>09:47:00.0000000</t>
  </si>
  <si>
    <t>09:59:00.0000000</t>
  </si>
  <si>
    <t>10:30:00.0000000</t>
  </si>
  <si>
    <t>10:43:00.0000000</t>
  </si>
  <si>
    <t>15:22:00.0000000</t>
  </si>
  <si>
    <t>15:33:00.0000000</t>
  </si>
  <si>
    <t>10:48:00.0000000</t>
  </si>
  <si>
    <t>11:00:00.0000000</t>
  </si>
  <si>
    <t>14:53:00.0000000</t>
  </si>
  <si>
    <t>15:04:00.0000000</t>
  </si>
  <si>
    <t>15:18:00.0000000</t>
  </si>
  <si>
    <t>14:39:00.0000000</t>
  </si>
  <si>
    <t>14:51:00.0000000</t>
  </si>
  <si>
    <t>14:45:00.0000000</t>
  </si>
  <si>
    <t>11:12:00.0000000</t>
  </si>
  <si>
    <t>10:45:00.0000000</t>
  </si>
  <si>
    <t>10:57:00.0000000</t>
  </si>
  <si>
    <t>10:26:00.0000000</t>
  </si>
  <si>
    <t>10:00:00.0000000</t>
  </si>
  <si>
    <t>10:10:00.0000000</t>
  </si>
  <si>
    <t>09:45:00.0000000</t>
  </si>
  <si>
    <t>09:56:00.0000000</t>
  </si>
  <si>
    <t>09:30:00.0000000</t>
  </si>
  <si>
    <t>09:41:00.0000000</t>
  </si>
  <si>
    <t>09:20:00.0000000</t>
  </si>
  <si>
    <t>09:32:00.0000000</t>
  </si>
  <si>
    <t>09:54:00.0000000</t>
  </si>
  <si>
    <t>10:06:00.0000000</t>
  </si>
  <si>
    <t>10:23:00.0000000</t>
  </si>
  <si>
    <t>10:34:00.0000000</t>
  </si>
  <si>
    <t>10:36:00.0000000</t>
  </si>
  <si>
    <t>14:33:00.0000000</t>
  </si>
  <si>
    <t>14:47:00.0000000</t>
  </si>
  <si>
    <t>14:59:00.0000000</t>
  </si>
  <si>
    <t>12:10:00.0000000</t>
  </si>
  <si>
    <t>12:20:00.0000000</t>
  </si>
  <si>
    <t>11:51:00.0000000</t>
  </si>
  <si>
    <t>11:27:00.0000000</t>
  </si>
  <si>
    <t>11:38:00.0000000</t>
  </si>
  <si>
    <t>11:15:00.0000000</t>
  </si>
  <si>
    <t>11:25:00.0000000</t>
  </si>
  <si>
    <t>11:02:00.0000000</t>
  </si>
  <si>
    <t>11:13:00.0000000</t>
  </si>
  <si>
    <t>10:47:00.0000000</t>
  </si>
  <si>
    <t>10:58:00.0000000</t>
  </si>
  <si>
    <t>10:35:00.0000000</t>
  </si>
  <si>
    <t>10:46:00.0000000</t>
  </si>
  <si>
    <t>10:04:00.0000000</t>
  </si>
  <si>
    <t>10:18:00.0000000</t>
  </si>
  <si>
    <t>10:59:00.0000000</t>
  </si>
  <si>
    <t>11:04:00.0000000</t>
  </si>
  <si>
    <t>11:17:00.0000000</t>
  </si>
  <si>
    <t>11:21:00.0000000</t>
  </si>
  <si>
    <t>11:32:00.0000000</t>
  </si>
  <si>
    <t>11:34:00.0000000</t>
  </si>
  <si>
    <t>11:46:00.0000000</t>
  </si>
  <si>
    <t>11:49:00.0000000</t>
  </si>
  <si>
    <t>12:01:00.0000000</t>
  </si>
  <si>
    <t>10:05:00.0000000</t>
  </si>
  <si>
    <t>11:10:00.0000000</t>
  </si>
  <si>
    <t>11:26:00.0000000</t>
  </si>
  <si>
    <t>10:42:00.0000000</t>
  </si>
  <si>
    <t>10:55:00.0000000</t>
  </si>
  <si>
    <t>09:10:00.0000000</t>
  </si>
  <si>
    <t>09:21:00.0000000</t>
  </si>
  <si>
    <t>09:25:00.0000000</t>
  </si>
  <si>
    <t>09:35:00.0000000</t>
  </si>
  <si>
    <t>11:22:00.0000000</t>
  </si>
  <si>
    <t>10:12:00.0000000</t>
  </si>
  <si>
    <t>10:24:00.0000000</t>
  </si>
  <si>
    <t>10:37:00.0000000</t>
  </si>
  <si>
    <t>10:40:00.0000000</t>
  </si>
  <si>
    <t>10:51:00.0000000</t>
  </si>
  <si>
    <t>11:06:00.0000000</t>
  </si>
  <si>
    <t>12:51:00.0000000</t>
  </si>
  <si>
    <t>13:03:00.0000000</t>
  </si>
  <si>
    <t>12:36:00.0000000</t>
  </si>
  <si>
    <t>12:50:00.0000000</t>
  </si>
  <si>
    <t>00:14:00.0000000</t>
  </si>
  <si>
    <t>13:05:00.0000000</t>
  </si>
  <si>
    <t>13:18:00.0000000</t>
  </si>
  <si>
    <t>10:29:00.0000000</t>
  </si>
  <si>
    <t>10:53:00.0000000</t>
  </si>
  <si>
    <t>10:19:00.0000000</t>
  </si>
  <si>
    <t>11:11:00.0000000</t>
  </si>
  <si>
    <t>12:08:00.0000000</t>
  </si>
  <si>
    <t>11:50:00.0000000</t>
  </si>
  <si>
    <t>12:02:00.0000000</t>
  </si>
  <si>
    <t>12:23:00.0000000</t>
  </si>
  <si>
    <t>12:35:00.0000000</t>
  </si>
  <si>
    <t>11:55:00.0000000</t>
  </si>
  <si>
    <t>12:05:00.0000000</t>
  </si>
  <si>
    <t>11:42:00.0000000</t>
  </si>
  <si>
    <t>11:53:00.0000000</t>
  </si>
  <si>
    <t>09:48:00.0000000</t>
  </si>
  <si>
    <t>11:41:00.0000000</t>
  </si>
  <si>
    <t>11:37:00.0000000</t>
  </si>
  <si>
    <t>11:09:00.0000000</t>
  </si>
  <si>
    <t>12:03:00.0000000</t>
  </si>
  <si>
    <t>12:15:00.0000000</t>
  </si>
  <si>
    <t>13:27:00.0000000</t>
  </si>
  <si>
    <t>13:40:00.0000000</t>
  </si>
  <si>
    <t>12:28:00.0000000</t>
  </si>
  <si>
    <t>12:00:00.0000000</t>
  </si>
  <si>
    <t>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</si>
</sst>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1" fontId="3" fillId="0" borderId="0" xfId="0" applyNumberFormat="1" applyFont="1"/>
    <xf numFmtId="1" fontId="2" fillId="0" borderId="0" xfId="0" applyNumberFormat="1" applyFont="1"/>
    <xf numFmtId="0" fontId="4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5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wrapText="1"/>
    </xf>
    <xf numFmtId="0" fontId="5" fillId="4" borderId="0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3" borderId="0" xfId="0" applyNumberFormat="1" applyFill="1"/>
  </cellXfs>
  <cellStyles count="1">
    <cellStyle name="Normal" xfId="0" builtinId="0"/>
  </cellStyles>
  <dxfs count="2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F4309EE4-087D-4BF1-A82C-52BBA3DBE22B}"/>
  </tableStyles>
  <colors>
    <mruColors>
      <color rgb="FF20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37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conexion" connectionId="3" xr16:uid="{A3AB241B-5679-4B3D-B4A6-89E296BCD4B1}" autoFormatId="16" applyNumberFormats="0" applyBorderFormats="0" applyFontFormats="0" applyPatternFormats="0" applyAlignmentFormats="0" applyWidthHeightFormats="0">
  <queryTableRefresh nextId="58">
    <queryTableFields count="57">
      <queryTableField id="1" name="Numero_Encuesta" tableColumnId="1"/>
      <queryTableField id="2" name="Fecha_Aplicacion" tableColumnId="2"/>
      <queryTableField id="3" name="Hora_Inicio" tableColumnId="3"/>
      <queryTableField id="4" name="Condicion_Encuestado" tableColumnId="4"/>
      <queryTableField id="5" name="Edad" tableColumnId="5"/>
      <queryTableField id="6" name="Sexo" tableColumnId="6"/>
      <queryTableField id="7" name="Nivel_Estudio" tableColumnId="7"/>
      <queryTableField id="8" name="Tipo_Seguro" tableColumnId="8"/>
      <queryTableField id="9" name="Tipo_Paciente" tableColumnId="9"/>
      <queryTableField id="10" name="Especialidad_Atencion" tableColumnId="10"/>
      <queryTableField id="11" name="E1" tableColumnId="11"/>
      <queryTableField id="12" name="E2" tableColumnId="12"/>
      <queryTableField id="13" name="E3" tableColumnId="13"/>
      <queryTableField id="14" name="E4" tableColumnId="14"/>
      <queryTableField id="15" name="E5" tableColumnId="15"/>
      <queryTableField id="16" name="E6" tableColumnId="16"/>
      <queryTableField id="17" name="E7" tableColumnId="17"/>
      <queryTableField id="18" name="E8" tableColumnId="18"/>
      <queryTableField id="19" name="E9" tableColumnId="19"/>
      <queryTableField id="20" name="E10" tableColumnId="20"/>
      <queryTableField id="21" name="E11" tableColumnId="21"/>
      <queryTableField id="22" name="E12" tableColumnId="22"/>
      <queryTableField id="23" name="E13" tableColumnId="23"/>
      <queryTableField id="24" name="E14" tableColumnId="24"/>
      <queryTableField id="25" name="E15" tableColumnId="25"/>
      <queryTableField id="26" name="E16" tableColumnId="26"/>
      <queryTableField id="27" name="E17" tableColumnId="27"/>
      <queryTableField id="28" name="E18" tableColumnId="28"/>
      <queryTableField id="29" name="E19" tableColumnId="29"/>
      <queryTableField id="30" name="E20" tableColumnId="30"/>
      <queryTableField id="31" name="E21" tableColumnId="31"/>
      <queryTableField id="32" name="E22" tableColumnId="32"/>
      <queryTableField id="33" name="P1" tableColumnId="33"/>
      <queryTableField id="34" name="P2" tableColumnId="34"/>
      <queryTableField id="35" name="P3" tableColumnId="35"/>
      <queryTableField id="36" name="P4" tableColumnId="36"/>
      <queryTableField id="37" name="P5" tableColumnId="37"/>
      <queryTableField id="38" name="P6" tableColumnId="38"/>
      <queryTableField id="39" name="P7" tableColumnId="39"/>
      <queryTableField id="40" name="P8" tableColumnId="40"/>
      <queryTableField id="41" name="P9" tableColumnId="41"/>
      <queryTableField id="42" name="P10" tableColumnId="42"/>
      <queryTableField id="43" name="P11" tableColumnId="43"/>
      <queryTableField id="44" name="P12" tableColumnId="44"/>
      <queryTableField id="45" name="P13" tableColumnId="45"/>
      <queryTableField id="46" name="P14" tableColumnId="46"/>
      <queryTableField id="47" name="P15" tableColumnId="47"/>
      <queryTableField id="48" name="P16" tableColumnId="48"/>
      <queryTableField id="49" name="P17" tableColumnId="49"/>
      <queryTableField id="50" name="P18" tableColumnId="50"/>
      <queryTableField id="51" name="P19" tableColumnId="51"/>
      <queryTableField id="52" name="P20" tableColumnId="52"/>
      <queryTableField id="53" name="P21" tableColumnId="53"/>
      <queryTableField id="54" name="P22" tableColumnId="54"/>
      <queryTableField id="55" name="Hora_Final" tableColumnId="55"/>
      <queryTableField id="56" name="Encuestadora" tableColumnId="56"/>
      <queryTableField id="57" name="Duracion" tableColumnId="5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0841791-DDD0-4E2A-B9B8-0E7F6416B7F8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5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1B0BE1-133C-490C-BC70-0ECA7BA1B258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5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C4341-E3F1-4E0E-BE3E-CC012E365ED5}" name="Tabla1" displayName="Tabla1" ref="A2:B38" totalsRowShown="0">
  <autoFilter ref="A2:B38" xr:uid="{07F14996-0BF4-4C75-BB08-A9D0C5397983}"/>
  <tableColumns count="2">
    <tableColumn id="1" xr3:uid="{BDE8BE0C-ED86-4F95-AB6D-AB5F82639BA8}" name="Cod Espc" dataDxfId="22"/>
    <tableColumn id="2" xr3:uid="{D75AA7C4-D619-484E-A7BB-2D1DE3A6D761}" name="Especialidad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0A157-A625-4FDE-A519-1BCEE69B399B}" name="Tabla2" displayName="Tabla2" ref="D2:E4" totalsRowShown="0">
  <autoFilter ref="D2:E4" xr:uid="{6B259648-1857-447C-899F-976E990DDB81}"/>
  <tableColumns count="2">
    <tableColumn id="1" xr3:uid="{97AA57F1-A5EA-4600-9CEC-31E58F9E7DED}" name="Id Condicion"/>
    <tableColumn id="2" xr3:uid="{71FF9352-26B9-47CC-9F5B-C6EAF88C5DD5}" name="Condicion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B1CF5C-CF4E-46A7-B763-ED117FCBED0C}" name="Tabla3" displayName="Tabla3" ref="G2:H4" totalsRowShown="0">
  <autoFilter ref="G2:H4" xr:uid="{5C7C5D35-5C00-4685-B1EE-F448FB5291E8}"/>
  <tableColumns count="2">
    <tableColumn id="1" xr3:uid="{53A7149E-BD92-4553-AC67-B1C1E81A6CCF}" name="Id Sexo"/>
    <tableColumn id="2" xr3:uid="{C585E2D4-4EC8-4E91-BC64-274195F44C41}" name="Sex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AAE7F5-D53B-4527-A114-84C1BEB88EC1}" name="Tabla4" displayName="Tabla4" ref="J2:K7" totalsRowShown="0">
  <autoFilter ref="J2:K7" xr:uid="{7A268E46-F041-45F5-B201-0D666983FCA4}"/>
  <tableColumns count="2">
    <tableColumn id="1" xr3:uid="{0E76FEE4-19F7-4D57-A71D-5E41011AD34C}" name="Id Nestudio"/>
    <tableColumn id="2" xr3:uid="{FB560FBA-2CA2-4C34-81C6-96E14EFC0141}" name="N Estudi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32250-C34B-48A9-A837-FC35FE738A4B}" name="Tabla5" displayName="Tabla5" ref="M2:N6" totalsRowShown="0">
  <autoFilter ref="M2:N6" xr:uid="{9F45D1B9-DD95-4F3F-B0BA-CDCFE2E34CF2}"/>
  <tableColumns count="2">
    <tableColumn id="1" xr3:uid="{FD7277DA-285E-494F-BDA4-6A183AA45E1C}" name="Id Tseguro"/>
    <tableColumn id="2" xr3:uid="{22992351-1F3C-4090-8261-E6CDE639E71C}" name="Segur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216358-E76C-4CD8-A273-FDB29D84B594}" name="Tabla6" displayName="Tabla6" ref="P2:Q4" totalsRowShown="0">
  <autoFilter ref="P2:Q4" xr:uid="{20FC6446-54A3-4376-8097-991A181444E9}"/>
  <tableColumns count="2">
    <tableColumn id="1" xr3:uid="{2FE72893-6137-46CE-91C9-1EB16A5F5B97}" name="Id Tusuario"/>
    <tableColumn id="2" xr3:uid="{2B9C69CF-15DB-4183-A233-628463B5D54E}" name="T Usuar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E509E4-80D3-408E-B998-D233071428AA}" name="Tabla_Consulta_desde_conexion" displayName="Tabla_Consulta_desde_conexion" ref="A3:BE97" tableType="queryTable" totalsRowShown="0">
  <autoFilter ref="A3:BE97" xr:uid="{E3E509E4-80D3-408E-B998-D233071428AA}"/>
  <tableColumns count="57">
    <tableColumn id="1" xr3:uid="{23FB2E4A-BC78-438B-9966-B5ED60CF2DDC}" uniqueName="1" name="Numero_Encuesta" queryTableFieldId="1"/>
    <tableColumn id="2" xr3:uid="{BDCC8258-B63F-405C-BEE6-4DB06A06C632}" uniqueName="2" name="Fecha_Aplicacion" queryTableFieldId="2" dataDxfId="0"/>
    <tableColumn id="3" xr3:uid="{74FAEDAF-DDE7-463C-AF8A-92DD1F180998}" uniqueName="3" name="Hora_Inicio" queryTableFieldId="3"/>
    <tableColumn id="4" xr3:uid="{F132FC86-1F93-4B12-BC9F-EABD05C847A2}" uniqueName="4" name="Condicion_Encuestado" queryTableFieldId="4"/>
    <tableColumn id="5" xr3:uid="{9C439D80-21F1-4FCA-A729-644892E18C40}" uniqueName="5" name="Edad" queryTableFieldId="5"/>
    <tableColumn id="6" xr3:uid="{A4260374-07D4-4C08-9066-3C5E9CB9D391}" uniqueName="6" name="Sexo" queryTableFieldId="6"/>
    <tableColumn id="7" xr3:uid="{1179BD5A-588C-4BAB-927E-5495084211E6}" uniqueName="7" name="Nivel_Estudio" queryTableFieldId="7"/>
    <tableColumn id="8" xr3:uid="{6293DB87-37F1-4DD3-BA5E-71D079D08AB1}" uniqueName="8" name="Tipo_Seguro" queryTableFieldId="8"/>
    <tableColumn id="9" xr3:uid="{62CE4C85-F546-4576-8273-89ADDD0EBC6F}" uniqueName="9" name="Tipo_Paciente" queryTableFieldId="9"/>
    <tableColumn id="10" xr3:uid="{C1E575E7-5122-46E3-A0E1-E54912CCA8AE}" uniqueName="10" name="Especialidad_Atencion" queryTableFieldId="10"/>
    <tableColumn id="11" xr3:uid="{BA92B3DF-B6D4-4FAE-BC3B-F79E832EFD58}" uniqueName="11" name="E1" queryTableFieldId="11"/>
    <tableColumn id="12" xr3:uid="{04FAE94B-0BE7-429F-A872-7F8DB1BA4E52}" uniqueName="12" name="E2" queryTableFieldId="12"/>
    <tableColumn id="13" xr3:uid="{8FEA2A7C-3DF7-4909-9E27-28D0C3CBC492}" uniqueName="13" name="E3" queryTableFieldId="13"/>
    <tableColumn id="14" xr3:uid="{9C1AB3E9-88D5-4AE7-BF30-04E17B374249}" uniqueName="14" name="E4" queryTableFieldId="14"/>
    <tableColumn id="15" xr3:uid="{F0848058-9C96-4363-817B-6DFBACA2BDEE}" uniqueName="15" name="E5" queryTableFieldId="15"/>
    <tableColumn id="16" xr3:uid="{98ECE4D9-3FF7-45D8-BB67-F098CE462118}" uniqueName="16" name="E6" queryTableFieldId="16"/>
    <tableColumn id="17" xr3:uid="{E70B25BC-4EAB-45C0-AE90-F429173B8AE9}" uniqueName="17" name="E7" queryTableFieldId="17"/>
    <tableColumn id="18" xr3:uid="{2E67DB94-31A7-4521-A93A-CD79295454A7}" uniqueName="18" name="E8" queryTableFieldId="18"/>
    <tableColumn id="19" xr3:uid="{703D65BA-476B-45DA-8C8E-566F2BFBD865}" uniqueName="19" name="E9" queryTableFieldId="19"/>
    <tableColumn id="20" xr3:uid="{4C9DF180-E434-4F36-A233-38A7B8A17A74}" uniqueName="20" name="E10" queryTableFieldId="20"/>
    <tableColumn id="21" xr3:uid="{6C7CF279-D972-4227-9C08-3F29D687CB73}" uniqueName="21" name="E11" queryTableFieldId="21"/>
    <tableColumn id="22" xr3:uid="{CFED072F-7163-423C-9251-D5E88276B5A7}" uniqueName="22" name="E12" queryTableFieldId="22"/>
    <tableColumn id="23" xr3:uid="{E83F5476-9930-40E2-9F77-2151D808E93C}" uniqueName="23" name="E13" queryTableFieldId="23"/>
    <tableColumn id="24" xr3:uid="{9BE7A2A2-8068-4BC0-8AF0-AA0097508200}" uniqueName="24" name="E14" queryTableFieldId="24"/>
    <tableColumn id="25" xr3:uid="{3449EB54-2D7A-454B-ADEC-6E6BAF16BD14}" uniqueName="25" name="E15" queryTableFieldId="25"/>
    <tableColumn id="26" xr3:uid="{5E80787C-4E50-495B-ADD2-FECA4132D52F}" uniqueName="26" name="E16" queryTableFieldId="26"/>
    <tableColumn id="27" xr3:uid="{B5496B35-E738-4E90-A34F-5112E3CA03DE}" uniqueName="27" name="E17" queryTableFieldId="27"/>
    <tableColumn id="28" xr3:uid="{1EFD543B-30C1-45FE-9396-3D23E93CB675}" uniqueName="28" name="E18" queryTableFieldId="28"/>
    <tableColumn id="29" xr3:uid="{45243C8A-917F-49FE-8046-496E475BDCCE}" uniqueName="29" name="E19" queryTableFieldId="29"/>
    <tableColumn id="30" xr3:uid="{971655C5-36FC-45E4-9CCE-D3F0D5CCE6FE}" uniqueName="30" name="E20" queryTableFieldId="30"/>
    <tableColumn id="31" xr3:uid="{40C72D9A-A221-4B14-9BA8-9B64944ABA3A}" uniqueName="31" name="E21" queryTableFieldId="31"/>
    <tableColumn id="32" xr3:uid="{9128449F-2238-4AB5-B2CE-0117942595BC}" uniqueName="32" name="E22" queryTableFieldId="32"/>
    <tableColumn id="33" xr3:uid="{70C90BE0-1A96-4273-A651-394B62370F79}" uniqueName="33" name="P1" queryTableFieldId="33"/>
    <tableColumn id="34" xr3:uid="{F7E8FFAA-E799-4A74-9FFC-A03D46446D44}" uniqueName="34" name="P2" queryTableFieldId="34"/>
    <tableColumn id="35" xr3:uid="{57D51849-84E4-4435-9150-FD888B2F3ED2}" uniqueName="35" name="P3" queryTableFieldId="35"/>
    <tableColumn id="36" xr3:uid="{44F53750-2212-423B-B997-4020ECCA532E}" uniqueName="36" name="P4" queryTableFieldId="36"/>
    <tableColumn id="37" xr3:uid="{763AD39A-7628-4FB9-A8D2-E96B17094218}" uniqueName="37" name="P5" queryTableFieldId="37"/>
    <tableColumn id="38" xr3:uid="{079A9FEE-1A20-4F6D-9397-746027E934D2}" uniqueName="38" name="P6" queryTableFieldId="38"/>
    <tableColumn id="39" xr3:uid="{D5FFD169-F244-4FE7-8C07-645DEDF3684E}" uniqueName="39" name="P7" queryTableFieldId="39"/>
    <tableColumn id="40" xr3:uid="{51D82E63-7387-4549-AF7D-FAD720F86CA3}" uniqueName="40" name="P8" queryTableFieldId="40"/>
    <tableColumn id="41" xr3:uid="{4B456FC1-7288-4BAA-BA97-3ACE594518B7}" uniqueName="41" name="P9" queryTableFieldId="41"/>
    <tableColumn id="42" xr3:uid="{83EB1523-7D7D-4051-8CC7-41E15DA39AD1}" uniqueName="42" name="P10" queryTableFieldId="42"/>
    <tableColumn id="43" xr3:uid="{C36AD10D-298D-474C-B414-EFE9428A1483}" uniqueName="43" name="P11" queryTableFieldId="43"/>
    <tableColumn id="44" xr3:uid="{3E2B1D3E-4AE7-4717-AF8A-CABFBCCD5B09}" uniqueName="44" name="P12" queryTableFieldId="44"/>
    <tableColumn id="45" xr3:uid="{01B24CEC-2084-436F-BA30-C332AB08690D}" uniqueName="45" name="P13" queryTableFieldId="45"/>
    <tableColumn id="46" xr3:uid="{ECBF02AE-AD98-4185-8EA7-FF7BEDC6D7E4}" uniqueName="46" name="P14" queryTableFieldId="46"/>
    <tableColumn id="47" xr3:uid="{F8CC178D-C40B-4184-BA42-5559CB908870}" uniqueName="47" name="P15" queryTableFieldId="47"/>
    <tableColumn id="48" xr3:uid="{088F00B6-8B37-4836-809F-9F3E005ADF85}" uniqueName="48" name="P16" queryTableFieldId="48"/>
    <tableColumn id="49" xr3:uid="{06E03132-C9CF-4196-A6C4-D98ED8101092}" uniqueName="49" name="P17" queryTableFieldId="49"/>
    <tableColumn id="50" xr3:uid="{FB95774B-B6B2-4FA2-BF47-8ABB267D19B2}" uniqueName="50" name="P18" queryTableFieldId="50"/>
    <tableColumn id="51" xr3:uid="{8F51FDEF-1A6E-4AE7-A03B-F59339503CB4}" uniqueName="51" name="P19" queryTableFieldId="51"/>
    <tableColumn id="52" xr3:uid="{B76C4660-6892-4078-8A3D-7175C83EDEEE}" uniqueName="52" name="P20" queryTableFieldId="52"/>
    <tableColumn id="53" xr3:uid="{1B4642DD-94C7-473D-A38E-420AEB68BFF3}" uniqueName="53" name="P21" queryTableFieldId="53"/>
    <tableColumn id="54" xr3:uid="{133228AC-1659-4A9C-859A-2818181FD116}" uniqueName="54" name="P22" queryTableFieldId="54"/>
    <tableColumn id="55" xr3:uid="{9E96D65F-2DF3-4A7B-9BE7-A6DFE366D53F}" uniqueName="55" name="Hora_Final" queryTableFieldId="55"/>
    <tableColumn id="56" xr3:uid="{5B162DBA-BFDB-49E5-ADEC-6A88C089B30E}" uniqueName="56" name="Encuestadora" queryTableFieldId="56"/>
    <tableColumn id="57" xr3:uid="{537D1523-6387-44E2-B8F6-E6F7D06A5679}" uniqueName="57" name="Duracion" queryTableFieldId="5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4B6F63-4F50-48D4-B3B5-0541C4B36F29}" name="Ordenes" displayName="Ordenes" ref="A1:N830" tableType="queryTable" totalsRowShown="0">
  <autoFilter ref="A1:N830" xr:uid="{FD4B6F63-4F50-48D4-B3B5-0541C4B36F29}"/>
  <tableColumns count="14">
    <tableColumn id="15" xr3:uid="{FF294893-CCEC-4FF5-BC23-B56E7DD24B46}" uniqueName="15" name="OrderID" queryTableFieldId="1"/>
    <tableColumn id="2" xr3:uid="{719603FB-4C53-4080-89C8-83BFB7C69067}" uniqueName="2" name="CustomerID" queryTableFieldId="2" dataDxfId="20"/>
    <tableColumn id="3" xr3:uid="{56F5BD96-CD0B-448E-97CE-DB329134658A}" uniqueName="3" name="EmployeeID" queryTableFieldId="3"/>
    <tableColumn id="4" xr3:uid="{8B5055E8-9E5E-4FBA-A80D-3DB86053A235}" uniqueName="4" name="OrderDate" queryTableFieldId="4" dataDxfId="19"/>
    <tableColumn id="5" xr3:uid="{1BBBBBCE-5CB7-448C-A59F-3F42C8E221E2}" uniqueName="5" name="RequiredDate" queryTableFieldId="5" dataDxfId="18"/>
    <tableColumn id="6" xr3:uid="{86C0FD58-047A-422F-BF4F-A211BAA569BD}" uniqueName="6" name="ShippedDate" queryTableFieldId="6" dataDxfId="17"/>
    <tableColumn id="7" xr3:uid="{2D2038CD-7D66-449A-8037-6FAF49194ED5}" uniqueName="7" name="ShipVia" queryTableFieldId="7"/>
    <tableColumn id="8" xr3:uid="{A97335E8-E06C-4CF0-9BC3-9ACA3D1EB4D8}" uniqueName="8" name="Freight" queryTableFieldId="8"/>
    <tableColumn id="9" xr3:uid="{9E97CA8B-046C-4568-A377-74C46C633EAA}" uniqueName="9" name="ShipName" queryTableFieldId="9" dataDxfId="16"/>
    <tableColumn id="10" xr3:uid="{3BB2ED7C-E475-4EA1-8175-5292EAA9B1AA}" uniqueName="10" name="ShipAddress" queryTableFieldId="10" dataDxfId="15"/>
    <tableColumn id="11" xr3:uid="{0D5241DB-4124-494F-96C8-F808799B49CE}" uniqueName="11" name="ShipCity" queryTableFieldId="11" dataDxfId="14"/>
    <tableColumn id="12" xr3:uid="{16C4A813-32AE-481A-B129-03C78F07C5F3}" uniqueName="12" name="ShipRegion" queryTableFieldId="12" dataDxfId="13"/>
    <tableColumn id="13" xr3:uid="{05C98EB9-3151-48CD-A538-81AF07AD15B9}" uniqueName="13" name="ShipPostalCode" queryTableFieldId="13" dataDxfId="12"/>
    <tableColumn id="14" xr3:uid="{198A83F2-564C-4780-A83C-D52E5A9BB9F7}" uniqueName="14" name="ShipCountry" queryTableFieldId="14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9FAC61-47FC-4968-8CB8-FD29EE5E2773}" name="Consulta1" displayName="Consulta1" ref="A1:N29" tableType="queryTable" totalsRowShown="0">
  <autoFilter ref="A1:N29" xr:uid="{9E9FAC61-47FC-4968-8CB8-FD29EE5E2773}"/>
  <tableColumns count="14">
    <tableColumn id="15" xr3:uid="{4EC13F57-4A24-482B-BDDB-40F5308E37DE}" uniqueName="15" name="OrderID" queryTableFieldId="1"/>
    <tableColumn id="2" xr3:uid="{E2CD2E60-5F1C-42A3-BE25-911BAC1D97EF}" uniqueName="2" name="CustomerID" queryTableFieldId="2" dataDxfId="10"/>
    <tableColumn id="3" xr3:uid="{3D27CEF5-43B1-4CD4-8478-1BC5B8439D8E}" uniqueName="3" name="EmployeeID" queryTableFieldId="3"/>
    <tableColumn id="4" xr3:uid="{FC066129-A9FF-4B35-87E0-2A76DEF02056}" uniqueName="4" name="OrderDate" queryTableFieldId="4" dataDxfId="9"/>
    <tableColumn id="5" xr3:uid="{B3B5ABC9-9519-4AAF-8368-7419CF7CE9BF}" uniqueName="5" name="RequiredDate" queryTableFieldId="5" dataDxfId="8"/>
    <tableColumn id="6" xr3:uid="{E2CD1AE1-E70C-42CD-83B2-95B435EC022B}" uniqueName="6" name="ShippedDate" queryTableFieldId="6" dataDxfId="7"/>
    <tableColumn id="7" xr3:uid="{4A4E861A-6479-4531-8E46-AFAA7C616DE9}" uniqueName="7" name="ShipVia" queryTableFieldId="7"/>
    <tableColumn id="8" xr3:uid="{CF5DCCC4-E91C-4143-85CE-DEE7EEEE702A}" uniqueName="8" name="Freight" queryTableFieldId="8"/>
    <tableColumn id="9" xr3:uid="{A196CDDC-3DAA-4A6D-A662-3B0F18E82A27}" uniqueName="9" name="ShipName" queryTableFieldId="9" dataDxfId="6"/>
    <tableColumn id="10" xr3:uid="{A50061EE-CC0A-49BB-9661-2E2E5DB7DCB1}" uniqueName="10" name="ShipAddress" queryTableFieldId="10" dataDxfId="5"/>
    <tableColumn id="11" xr3:uid="{77C56045-3CA0-4D84-9BC6-D1DB09D789A5}" uniqueName="11" name="ShipCity" queryTableFieldId="11" dataDxfId="4"/>
    <tableColumn id="12" xr3:uid="{8B4CB858-ADAB-4AF8-895F-7903D4AE71E9}" uniqueName="12" name="ShipRegion" queryTableFieldId="12" dataDxfId="3"/>
    <tableColumn id="13" xr3:uid="{16955D1B-3A4D-4C91-AA02-96429F175B5C}" uniqueName="13" name="ShipPostalCode" queryTableFieldId="13" dataDxfId="2"/>
    <tableColumn id="14" xr3:uid="{721D02F9-F9B4-41E2-B357-CF0AA47C694F}" uniqueName="14" name="ShipCountry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G1" workbookViewId="0">
      <selection activeCell="L23" sqref="L23"/>
    </sheetView>
  </sheetViews>
  <sheetFormatPr baseColWidth="10" defaultColWidth="9.140625" defaultRowHeight="15" x14ac:dyDescent="0.25"/>
  <cols>
    <col min="1" max="1" width="10.85546875" customWidth="1"/>
    <col min="2" max="2" width="33.140625" bestFit="1" customWidth="1"/>
    <col min="3" max="3" width="3.140625" customWidth="1"/>
    <col min="4" max="4" width="14.140625" customWidth="1"/>
    <col min="5" max="5" width="13.28515625" bestFit="1" customWidth="1"/>
    <col min="6" max="6" width="4.5703125" customWidth="1"/>
    <col min="7" max="7" width="9.5703125" customWidth="1"/>
    <col min="8" max="8" width="10" bestFit="1" customWidth="1"/>
    <col min="9" max="9" width="4" customWidth="1"/>
    <col min="10" max="10" width="13.42578125" customWidth="1"/>
    <col min="11" max="11" width="20.5703125" bestFit="1" customWidth="1"/>
    <col min="13" max="13" width="12.28515625" customWidth="1"/>
    <col min="14" max="14" width="9.28515625" customWidth="1"/>
    <col min="16" max="16" width="12.85546875" customWidth="1"/>
    <col min="17" max="17" width="12" bestFit="1" customWidth="1"/>
  </cols>
  <sheetData>
    <row r="1" spans="1:17" x14ac:dyDescent="0.25">
      <c r="A1" s="1"/>
      <c r="B1" s="1"/>
      <c r="C1" s="1"/>
    </row>
    <row r="2" spans="1:17" x14ac:dyDescent="0.25">
      <c r="A2" t="s">
        <v>41</v>
      </c>
      <c r="B2" t="s">
        <v>42</v>
      </c>
      <c r="C2" s="2"/>
      <c r="D2" t="s">
        <v>1</v>
      </c>
      <c r="E2" t="s">
        <v>0</v>
      </c>
      <c r="G2" t="s">
        <v>4</v>
      </c>
      <c r="H2" t="s">
        <v>5</v>
      </c>
      <c r="J2" t="s">
        <v>8</v>
      </c>
      <c r="K2" t="s">
        <v>9</v>
      </c>
      <c r="M2" t="s">
        <v>15</v>
      </c>
      <c r="N2" t="s">
        <v>16</v>
      </c>
      <c r="P2" t="s">
        <v>21</v>
      </c>
      <c r="Q2" t="s">
        <v>22</v>
      </c>
    </row>
    <row r="3" spans="1:17" x14ac:dyDescent="0.25">
      <c r="A3" s="5" t="s">
        <v>44</v>
      </c>
      <c r="B3" s="5" t="s">
        <v>43</v>
      </c>
      <c r="C3" s="1"/>
      <c r="D3">
        <v>1</v>
      </c>
      <c r="E3" t="s">
        <v>2</v>
      </c>
      <c r="G3">
        <v>1</v>
      </c>
      <c r="H3" t="s">
        <v>6</v>
      </c>
      <c r="J3">
        <v>1</v>
      </c>
      <c r="K3" t="s">
        <v>10</v>
      </c>
      <c r="M3">
        <v>1</v>
      </c>
      <c r="N3" t="s">
        <v>17</v>
      </c>
      <c r="P3">
        <v>1</v>
      </c>
      <c r="Q3" t="s">
        <v>23</v>
      </c>
    </row>
    <row r="4" spans="1:17" x14ac:dyDescent="0.25">
      <c r="A4" s="5" t="s">
        <v>46</v>
      </c>
      <c r="B4" s="5" t="s">
        <v>45</v>
      </c>
      <c r="C4" s="2"/>
      <c r="D4">
        <v>2</v>
      </c>
      <c r="E4" t="s">
        <v>3</v>
      </c>
      <c r="G4">
        <v>2</v>
      </c>
      <c r="H4" t="s">
        <v>7</v>
      </c>
      <c r="J4">
        <v>2</v>
      </c>
      <c r="K4" t="s">
        <v>11</v>
      </c>
      <c r="M4">
        <v>2</v>
      </c>
      <c r="N4" t="s">
        <v>18</v>
      </c>
      <c r="P4">
        <v>2</v>
      </c>
      <c r="Q4" t="s">
        <v>24</v>
      </c>
    </row>
    <row r="5" spans="1:17" x14ac:dyDescent="0.25">
      <c r="A5" s="5" t="s">
        <v>48</v>
      </c>
      <c r="B5" s="5" t="s">
        <v>47</v>
      </c>
      <c r="C5" s="2"/>
      <c r="J5">
        <v>3</v>
      </c>
      <c r="K5" t="s">
        <v>12</v>
      </c>
      <c r="M5">
        <v>3</v>
      </c>
      <c r="N5" t="s">
        <v>19</v>
      </c>
    </row>
    <row r="6" spans="1:17" x14ac:dyDescent="0.25">
      <c r="A6" s="5" t="s">
        <v>50</v>
      </c>
      <c r="B6" s="5" t="s">
        <v>49</v>
      </c>
      <c r="C6" s="2"/>
      <c r="J6">
        <v>4</v>
      </c>
      <c r="K6" t="s">
        <v>13</v>
      </c>
      <c r="M6">
        <v>4</v>
      </c>
      <c r="N6" t="s">
        <v>20</v>
      </c>
    </row>
    <row r="7" spans="1:17" x14ac:dyDescent="0.25">
      <c r="A7" s="5" t="s">
        <v>52</v>
      </c>
      <c r="B7" s="5" t="s">
        <v>51</v>
      </c>
      <c r="C7" s="2"/>
      <c r="J7">
        <v>5</v>
      </c>
      <c r="K7" t="s">
        <v>14</v>
      </c>
    </row>
    <row r="8" spans="1:17" x14ac:dyDescent="0.25">
      <c r="A8" s="5" t="s">
        <v>54</v>
      </c>
      <c r="B8" s="5" t="s">
        <v>53</v>
      </c>
      <c r="C8" s="2"/>
    </row>
    <row r="9" spans="1:17" x14ac:dyDescent="0.25">
      <c r="A9" s="5" t="s">
        <v>25</v>
      </c>
      <c r="B9" s="5" t="s">
        <v>55</v>
      </c>
      <c r="C9" s="2"/>
    </row>
    <row r="10" spans="1:17" x14ac:dyDescent="0.25">
      <c r="A10" s="5" t="s">
        <v>57</v>
      </c>
      <c r="B10" s="5" t="s">
        <v>56</v>
      </c>
      <c r="C10" s="2"/>
    </row>
    <row r="11" spans="1:17" x14ac:dyDescent="0.25">
      <c r="A11" s="5" t="s">
        <v>26</v>
      </c>
      <c r="B11" s="5" t="s">
        <v>58</v>
      </c>
      <c r="C11" s="2"/>
    </row>
    <row r="12" spans="1:17" x14ac:dyDescent="0.25">
      <c r="A12" s="5" t="s">
        <v>30</v>
      </c>
      <c r="B12" s="5" t="s">
        <v>59</v>
      </c>
      <c r="C12" s="3"/>
    </row>
    <row r="13" spans="1:17" x14ac:dyDescent="0.25">
      <c r="A13" s="5" t="s">
        <v>33</v>
      </c>
      <c r="B13" s="5" t="s">
        <v>60</v>
      </c>
      <c r="C13" s="2"/>
    </row>
    <row r="14" spans="1:17" x14ac:dyDescent="0.25">
      <c r="A14" s="5" t="s">
        <v>27</v>
      </c>
      <c r="B14" s="5" t="s">
        <v>61</v>
      </c>
      <c r="C14" s="3"/>
    </row>
    <row r="15" spans="1:17" x14ac:dyDescent="0.25">
      <c r="A15" s="5" t="s">
        <v>29</v>
      </c>
      <c r="B15" s="5" t="s">
        <v>28</v>
      </c>
      <c r="C15" s="2"/>
    </row>
    <row r="16" spans="1:17" x14ac:dyDescent="0.25">
      <c r="A16" s="5" t="s">
        <v>63</v>
      </c>
      <c r="B16" s="5" t="s">
        <v>62</v>
      </c>
      <c r="C16" s="3"/>
    </row>
    <row r="17" spans="1:3" x14ac:dyDescent="0.25">
      <c r="A17" s="5" t="s">
        <v>65</v>
      </c>
      <c r="B17" s="5" t="s">
        <v>64</v>
      </c>
      <c r="C17" s="3"/>
    </row>
    <row r="18" spans="1:3" x14ac:dyDescent="0.25">
      <c r="A18" s="5" t="s">
        <v>67</v>
      </c>
      <c r="B18" s="5" t="s">
        <v>66</v>
      </c>
      <c r="C18" s="3"/>
    </row>
    <row r="19" spans="1:3" x14ac:dyDescent="0.25">
      <c r="A19" s="5" t="s">
        <v>35</v>
      </c>
      <c r="B19" s="5" t="s">
        <v>34</v>
      </c>
      <c r="C19" s="1"/>
    </row>
    <row r="20" spans="1:3" x14ac:dyDescent="0.25">
      <c r="A20" s="5" t="s">
        <v>31</v>
      </c>
      <c r="B20" s="5" t="s">
        <v>68</v>
      </c>
      <c r="C20" s="2"/>
    </row>
    <row r="21" spans="1:3" x14ac:dyDescent="0.25">
      <c r="A21" s="5" t="s">
        <v>70</v>
      </c>
      <c r="B21" s="5" t="s">
        <v>69</v>
      </c>
      <c r="C21" s="2"/>
    </row>
    <row r="22" spans="1:3" x14ac:dyDescent="0.25">
      <c r="A22" s="5" t="s">
        <v>37</v>
      </c>
      <c r="B22" s="5" t="s">
        <v>71</v>
      </c>
      <c r="C22" s="2"/>
    </row>
    <row r="23" spans="1:3" x14ac:dyDescent="0.25">
      <c r="A23" s="5" t="s">
        <v>73</v>
      </c>
      <c r="B23" s="5" t="s">
        <v>72</v>
      </c>
      <c r="C23" s="2"/>
    </row>
    <row r="24" spans="1:3" x14ac:dyDescent="0.25">
      <c r="A24" s="5" t="s">
        <v>75</v>
      </c>
      <c r="B24" s="5" t="s">
        <v>74</v>
      </c>
      <c r="C24" s="2"/>
    </row>
    <row r="25" spans="1:3" x14ac:dyDescent="0.25">
      <c r="A25" s="5" t="s">
        <v>77</v>
      </c>
      <c r="B25" s="5" t="s">
        <v>76</v>
      </c>
      <c r="C25" s="3"/>
    </row>
    <row r="26" spans="1:3" x14ac:dyDescent="0.25">
      <c r="A26" s="5" t="s">
        <v>78</v>
      </c>
      <c r="B26" s="5" t="s">
        <v>38</v>
      </c>
      <c r="C26" s="2"/>
    </row>
    <row r="27" spans="1:3" x14ac:dyDescent="0.25">
      <c r="A27" s="5" t="s">
        <v>80</v>
      </c>
      <c r="B27" s="5" t="s">
        <v>79</v>
      </c>
      <c r="C27" s="2"/>
    </row>
    <row r="28" spans="1:3" x14ac:dyDescent="0.25">
      <c r="A28" s="5" t="s">
        <v>40</v>
      </c>
      <c r="B28" s="5" t="s">
        <v>81</v>
      </c>
      <c r="C28" s="2"/>
    </row>
    <row r="29" spans="1:3" x14ac:dyDescent="0.25">
      <c r="A29" s="5" t="s">
        <v>82</v>
      </c>
      <c r="B29" s="5" t="s">
        <v>39</v>
      </c>
      <c r="C29" s="1"/>
    </row>
    <row r="30" spans="1:3" x14ac:dyDescent="0.25">
      <c r="A30" s="5" t="s">
        <v>84</v>
      </c>
      <c r="B30" s="5" t="s">
        <v>83</v>
      </c>
      <c r="C30" s="3"/>
    </row>
    <row r="31" spans="1:3" x14ac:dyDescent="0.25">
      <c r="A31" s="5" t="s">
        <v>86</v>
      </c>
      <c r="B31" s="5" t="s">
        <v>85</v>
      </c>
      <c r="C31" s="1"/>
    </row>
    <row r="32" spans="1:3" x14ac:dyDescent="0.25">
      <c r="A32" s="5" t="s">
        <v>88</v>
      </c>
      <c r="B32" s="5" t="s">
        <v>87</v>
      </c>
      <c r="C32" s="2"/>
    </row>
    <row r="33" spans="1:3" x14ac:dyDescent="0.25">
      <c r="A33" s="5" t="s">
        <v>90</v>
      </c>
      <c r="B33" s="5" t="s">
        <v>89</v>
      </c>
      <c r="C33" s="2"/>
    </row>
    <row r="34" spans="1:3" x14ac:dyDescent="0.25">
      <c r="A34" s="5" t="s">
        <v>92</v>
      </c>
      <c r="B34" s="5" t="s">
        <v>91</v>
      </c>
      <c r="C34" s="2"/>
    </row>
    <row r="35" spans="1:3" x14ac:dyDescent="0.25">
      <c r="A35" s="5" t="s">
        <v>94</v>
      </c>
      <c r="B35" s="5" t="s">
        <v>93</v>
      </c>
      <c r="C35" s="2"/>
    </row>
    <row r="36" spans="1:3" x14ac:dyDescent="0.25">
      <c r="A36" s="5" t="s">
        <v>96</v>
      </c>
      <c r="B36" s="5" t="s">
        <v>95</v>
      </c>
      <c r="C36" s="1"/>
    </row>
    <row r="37" spans="1:3" x14ac:dyDescent="0.25">
      <c r="A37" s="5" t="s">
        <v>32</v>
      </c>
      <c r="B37" s="5" t="s">
        <v>97</v>
      </c>
      <c r="C37" s="2"/>
    </row>
    <row r="38" spans="1:3" x14ac:dyDescent="0.25">
      <c r="A38" s="5" t="s">
        <v>98</v>
      </c>
      <c r="B38" s="5" t="s">
        <v>36</v>
      </c>
      <c r="C38" s="2"/>
    </row>
    <row r="39" spans="1:3" x14ac:dyDescent="0.25">
      <c r="A39" s="1"/>
      <c r="B39" s="1"/>
      <c r="C39" s="1"/>
    </row>
    <row r="40" spans="1:3" x14ac:dyDescent="0.25">
      <c r="A40" s="4"/>
      <c r="B40" s="3"/>
      <c r="C40" s="2"/>
    </row>
    <row r="41" spans="1:3" x14ac:dyDescent="0.25">
      <c r="C41" s="2"/>
    </row>
    <row r="42" spans="1:3" x14ac:dyDescent="0.25">
      <c r="C42" s="1"/>
    </row>
    <row r="43" spans="1:3" x14ac:dyDescent="0.25">
      <c r="C43" s="2"/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98B3-C9A2-401C-8564-97D310D6A3F0}">
  <dimension ref="A1:BE97"/>
  <sheetViews>
    <sheetView tabSelected="1" zoomScaleNormal="100" workbookViewId="0">
      <selection activeCell="J10" sqref="J10"/>
    </sheetView>
  </sheetViews>
  <sheetFormatPr baseColWidth="10" defaultRowHeight="15" x14ac:dyDescent="0.25"/>
  <cols>
    <col min="1" max="1" width="19.5703125" bestFit="1" customWidth="1"/>
    <col min="2" max="2" width="18.7109375" bestFit="1" customWidth="1"/>
    <col min="3" max="3" width="15.7109375" bestFit="1" customWidth="1"/>
    <col min="4" max="4" width="23.5703125" bestFit="1" customWidth="1"/>
    <col min="5" max="6" width="7.5703125" bestFit="1" customWidth="1"/>
    <col min="7" max="7" width="15.5703125" bestFit="1" customWidth="1"/>
    <col min="8" max="8" width="14.28515625" bestFit="1" customWidth="1"/>
    <col min="9" max="9" width="15.85546875" bestFit="1" customWidth="1"/>
    <col min="10" max="10" width="23.5703125" bestFit="1" customWidth="1"/>
    <col min="11" max="19" width="5.28515625" bestFit="1" customWidth="1"/>
    <col min="20" max="32" width="6.28515625" bestFit="1" customWidth="1"/>
    <col min="33" max="41" width="5.42578125" bestFit="1" customWidth="1"/>
    <col min="42" max="54" width="6.42578125" bestFit="1" customWidth="1"/>
    <col min="55" max="55" width="15.7109375" bestFit="1" customWidth="1"/>
    <col min="56" max="56" width="15.140625" bestFit="1" customWidth="1"/>
    <col min="57" max="57" width="15.7109375" bestFit="1" customWidth="1"/>
  </cols>
  <sheetData>
    <row r="1" spans="1:57" ht="26.25" customHeight="1" x14ac:dyDescent="0.25">
      <c r="C1" t="s">
        <v>100</v>
      </c>
      <c r="D1" s="10" t="s">
        <v>5</v>
      </c>
      <c r="F1" t="s">
        <v>101</v>
      </c>
      <c r="G1" s="16">
        <v>2</v>
      </c>
      <c r="H1" t="s">
        <v>102</v>
      </c>
    </row>
    <row r="3" spans="1:57" x14ac:dyDescent="0.25">
      <c r="A3" t="s">
        <v>579</v>
      </c>
      <c r="B3" t="s">
        <v>580</v>
      </c>
      <c r="C3" t="s">
        <v>581</v>
      </c>
      <c r="D3" t="s">
        <v>582</v>
      </c>
      <c r="E3" t="s">
        <v>583</v>
      </c>
      <c r="F3" t="s">
        <v>5</v>
      </c>
      <c r="G3" t="s">
        <v>584</v>
      </c>
      <c r="H3" t="s">
        <v>585</v>
      </c>
      <c r="I3" t="s">
        <v>586</v>
      </c>
      <c r="J3" t="s">
        <v>587</v>
      </c>
      <c r="K3" t="s">
        <v>588</v>
      </c>
      <c r="L3" t="s">
        <v>589</v>
      </c>
      <c r="M3" t="s">
        <v>590</v>
      </c>
      <c r="N3" t="s">
        <v>591</v>
      </c>
      <c r="O3" t="s">
        <v>592</v>
      </c>
      <c r="P3" t="s">
        <v>593</v>
      </c>
      <c r="Q3" t="s">
        <v>594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600</v>
      </c>
      <c r="X3" t="s">
        <v>601</v>
      </c>
      <c r="Y3" t="s">
        <v>602</v>
      </c>
      <c r="Z3" t="s">
        <v>603</v>
      </c>
      <c r="AA3" t="s">
        <v>604</v>
      </c>
      <c r="AB3" t="s">
        <v>605</v>
      </c>
      <c r="AC3" t="s">
        <v>606</v>
      </c>
      <c r="AD3" t="s">
        <v>607</v>
      </c>
      <c r="AE3" t="s">
        <v>608</v>
      </c>
      <c r="AF3" t="s">
        <v>609</v>
      </c>
      <c r="AG3" t="s">
        <v>610</v>
      </c>
      <c r="AH3" t="s">
        <v>611</v>
      </c>
      <c r="AI3" t="s">
        <v>612</v>
      </c>
      <c r="AJ3" t="s">
        <v>613</v>
      </c>
      <c r="AK3" t="s">
        <v>614</v>
      </c>
      <c r="AL3" t="s">
        <v>615</v>
      </c>
      <c r="AM3" t="s">
        <v>616</v>
      </c>
      <c r="AN3" t="s">
        <v>617</v>
      </c>
      <c r="AO3" t="s">
        <v>618</v>
      </c>
      <c r="AP3" t="s">
        <v>619</v>
      </c>
      <c r="AQ3" t="s">
        <v>620</v>
      </c>
      <c r="AR3" t="s">
        <v>621</v>
      </c>
      <c r="AS3" t="s">
        <v>622</v>
      </c>
      <c r="AT3" t="s">
        <v>623</v>
      </c>
      <c r="AU3" t="s">
        <v>624</v>
      </c>
      <c r="AV3" t="s">
        <v>625</v>
      </c>
      <c r="AW3" t="s">
        <v>626</v>
      </c>
      <c r="AX3" t="s">
        <v>627</v>
      </c>
      <c r="AY3" t="s">
        <v>628</v>
      </c>
      <c r="AZ3" t="s">
        <v>629</v>
      </c>
      <c r="BA3" t="s">
        <v>630</v>
      </c>
      <c r="BB3" t="s">
        <v>631</v>
      </c>
      <c r="BC3" t="s">
        <v>632</v>
      </c>
      <c r="BD3" t="s">
        <v>633</v>
      </c>
      <c r="BE3" t="s">
        <v>634</v>
      </c>
    </row>
    <row r="4" spans="1:57" x14ac:dyDescent="0.25">
      <c r="A4">
        <v>1</v>
      </c>
      <c r="B4" s="9">
        <v>43741</v>
      </c>
      <c r="C4" t="s">
        <v>654</v>
      </c>
      <c r="D4">
        <v>2</v>
      </c>
      <c r="E4">
        <v>40</v>
      </c>
      <c r="F4">
        <v>2</v>
      </c>
      <c r="G4">
        <v>3</v>
      </c>
      <c r="H4">
        <v>1</v>
      </c>
      <c r="I4">
        <v>2</v>
      </c>
      <c r="J4" t="s">
        <v>46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5</v>
      </c>
      <c r="AH4">
        <v>6</v>
      </c>
      <c r="AI4">
        <v>6</v>
      </c>
      <c r="AJ4">
        <v>6</v>
      </c>
      <c r="AK4">
        <v>6</v>
      </c>
      <c r="AL4">
        <v>7</v>
      </c>
      <c r="AM4">
        <v>7</v>
      </c>
      <c r="AN4">
        <v>6</v>
      </c>
      <c r="AO4">
        <v>6</v>
      </c>
      <c r="AP4">
        <v>6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6</v>
      </c>
      <c r="AX4">
        <v>6</v>
      </c>
      <c r="AY4">
        <v>6</v>
      </c>
      <c r="AZ4">
        <v>7</v>
      </c>
      <c r="BA4">
        <v>7</v>
      </c>
      <c r="BB4">
        <v>7</v>
      </c>
      <c r="BC4" t="s">
        <v>655</v>
      </c>
      <c r="BD4" t="s">
        <v>637</v>
      </c>
      <c r="BE4" t="s">
        <v>642</v>
      </c>
    </row>
    <row r="5" spans="1:57" x14ac:dyDescent="0.25">
      <c r="A5">
        <v>2</v>
      </c>
      <c r="B5" s="9">
        <v>43741</v>
      </c>
      <c r="C5" t="s">
        <v>656</v>
      </c>
      <c r="D5">
        <v>2</v>
      </c>
      <c r="E5">
        <v>32</v>
      </c>
      <c r="F5">
        <v>2</v>
      </c>
      <c r="G5">
        <v>3</v>
      </c>
      <c r="H5">
        <v>1</v>
      </c>
      <c r="I5">
        <v>2</v>
      </c>
      <c r="J5" t="s">
        <v>75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5</v>
      </c>
      <c r="AH5">
        <v>6</v>
      </c>
      <c r="AI5">
        <v>6</v>
      </c>
      <c r="AJ5">
        <v>6</v>
      </c>
      <c r="AK5">
        <v>6</v>
      </c>
      <c r="AL5">
        <v>7</v>
      </c>
      <c r="AM5">
        <v>6</v>
      </c>
      <c r="AN5">
        <v>6</v>
      </c>
      <c r="AO5">
        <v>6</v>
      </c>
      <c r="AP5">
        <v>6</v>
      </c>
      <c r="AQ5">
        <v>6</v>
      </c>
      <c r="AR5">
        <v>7</v>
      </c>
      <c r="AS5">
        <v>7</v>
      </c>
      <c r="AT5">
        <v>6</v>
      </c>
      <c r="AU5">
        <v>6</v>
      </c>
      <c r="AV5">
        <v>7</v>
      </c>
      <c r="AW5">
        <v>7</v>
      </c>
      <c r="AX5">
        <v>6</v>
      </c>
      <c r="AY5">
        <v>6</v>
      </c>
      <c r="AZ5">
        <v>6</v>
      </c>
      <c r="BA5">
        <v>6</v>
      </c>
      <c r="BB5">
        <v>6</v>
      </c>
      <c r="BC5" t="s">
        <v>657</v>
      </c>
      <c r="BD5" t="s">
        <v>637</v>
      </c>
      <c r="BE5" t="s">
        <v>642</v>
      </c>
    </row>
    <row r="6" spans="1:57" x14ac:dyDescent="0.25">
      <c r="A6">
        <v>3</v>
      </c>
      <c r="B6" s="9">
        <v>43742</v>
      </c>
      <c r="C6" t="s">
        <v>658</v>
      </c>
      <c r="D6">
        <v>2</v>
      </c>
      <c r="E6">
        <v>30</v>
      </c>
      <c r="F6">
        <v>2</v>
      </c>
      <c r="G6">
        <v>5</v>
      </c>
      <c r="H6">
        <v>3</v>
      </c>
      <c r="I6">
        <v>2</v>
      </c>
      <c r="J6" t="s">
        <v>46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6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6</v>
      </c>
      <c r="AD6">
        <v>7</v>
      </c>
      <c r="AE6">
        <v>7</v>
      </c>
      <c r="AF6">
        <v>7</v>
      </c>
      <c r="AG6">
        <v>6</v>
      </c>
      <c r="AH6">
        <v>6</v>
      </c>
      <c r="AI6">
        <v>6</v>
      </c>
      <c r="AJ6">
        <v>7</v>
      </c>
      <c r="AK6">
        <v>7</v>
      </c>
      <c r="AL6">
        <v>5</v>
      </c>
      <c r="AM6">
        <v>5</v>
      </c>
      <c r="AN6">
        <v>99</v>
      </c>
      <c r="AO6">
        <v>6</v>
      </c>
      <c r="AP6">
        <v>6</v>
      </c>
      <c r="AQ6">
        <v>6</v>
      </c>
      <c r="AR6">
        <v>6</v>
      </c>
      <c r="AS6">
        <v>6</v>
      </c>
      <c r="AT6">
        <v>5</v>
      </c>
      <c r="AU6">
        <v>6</v>
      </c>
      <c r="AV6">
        <v>7</v>
      </c>
      <c r="AW6">
        <v>6</v>
      </c>
      <c r="AX6">
        <v>6</v>
      </c>
      <c r="AY6">
        <v>6</v>
      </c>
      <c r="AZ6">
        <v>6</v>
      </c>
      <c r="BA6">
        <v>6</v>
      </c>
      <c r="BB6">
        <v>5</v>
      </c>
      <c r="BC6" t="s">
        <v>659</v>
      </c>
      <c r="BD6" t="s">
        <v>660</v>
      </c>
      <c r="BE6" t="s">
        <v>642</v>
      </c>
    </row>
    <row r="7" spans="1:57" x14ac:dyDescent="0.25">
      <c r="A7">
        <v>4</v>
      </c>
      <c r="B7" s="9">
        <v>43742</v>
      </c>
      <c r="C7" t="s">
        <v>661</v>
      </c>
      <c r="D7">
        <v>2</v>
      </c>
      <c r="E7">
        <v>27</v>
      </c>
      <c r="F7">
        <v>2</v>
      </c>
      <c r="G7">
        <v>3</v>
      </c>
      <c r="H7">
        <v>1</v>
      </c>
      <c r="I7">
        <v>2</v>
      </c>
      <c r="J7" t="s">
        <v>46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6</v>
      </c>
      <c r="AD7">
        <v>7</v>
      </c>
      <c r="AE7">
        <v>7</v>
      </c>
      <c r="AF7">
        <v>7</v>
      </c>
      <c r="AG7">
        <v>5</v>
      </c>
      <c r="AH7">
        <v>7</v>
      </c>
      <c r="AI7">
        <v>5</v>
      </c>
      <c r="AJ7">
        <v>6</v>
      </c>
      <c r="AK7">
        <v>7</v>
      </c>
      <c r="AL7">
        <v>7</v>
      </c>
      <c r="AM7">
        <v>4</v>
      </c>
      <c r="AN7">
        <v>99</v>
      </c>
      <c r="AO7">
        <v>4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4</v>
      </c>
      <c r="AW7">
        <v>4</v>
      </c>
      <c r="AX7">
        <v>7</v>
      </c>
      <c r="AY7">
        <v>7</v>
      </c>
      <c r="AZ7">
        <v>6</v>
      </c>
      <c r="BA7">
        <v>7</v>
      </c>
      <c r="BB7">
        <v>7</v>
      </c>
      <c r="BC7" t="s">
        <v>662</v>
      </c>
      <c r="BD7" t="s">
        <v>660</v>
      </c>
      <c r="BE7" t="s">
        <v>642</v>
      </c>
    </row>
    <row r="8" spans="1:57" x14ac:dyDescent="0.25">
      <c r="A8">
        <v>5</v>
      </c>
      <c r="B8" s="9">
        <v>43742</v>
      </c>
      <c r="C8" t="s">
        <v>663</v>
      </c>
      <c r="D8">
        <v>2</v>
      </c>
      <c r="E8">
        <v>23</v>
      </c>
      <c r="F8">
        <v>2</v>
      </c>
      <c r="G8">
        <v>3</v>
      </c>
      <c r="H8">
        <v>1</v>
      </c>
      <c r="I8">
        <v>2</v>
      </c>
      <c r="J8" t="s">
        <v>46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99</v>
      </c>
      <c r="AP8">
        <v>6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6</v>
      </c>
      <c r="BB8">
        <v>7</v>
      </c>
      <c r="BC8" t="s">
        <v>664</v>
      </c>
      <c r="BD8" t="s">
        <v>660</v>
      </c>
      <c r="BE8" t="s">
        <v>642</v>
      </c>
    </row>
    <row r="9" spans="1:57" x14ac:dyDescent="0.25">
      <c r="A9">
        <v>6</v>
      </c>
      <c r="B9" s="9">
        <v>43742</v>
      </c>
      <c r="C9" t="s">
        <v>665</v>
      </c>
      <c r="D9">
        <v>2</v>
      </c>
      <c r="E9">
        <v>26</v>
      </c>
      <c r="F9">
        <v>2</v>
      </c>
      <c r="G9">
        <v>3</v>
      </c>
      <c r="H9">
        <v>1</v>
      </c>
      <c r="I9">
        <v>1</v>
      </c>
      <c r="J9" t="s">
        <v>73</v>
      </c>
      <c r="K9">
        <v>6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6</v>
      </c>
      <c r="AH9">
        <v>7</v>
      </c>
      <c r="AI9">
        <v>6</v>
      </c>
      <c r="AJ9">
        <v>7</v>
      </c>
      <c r="AK9">
        <v>5</v>
      </c>
      <c r="AL9">
        <v>7</v>
      </c>
      <c r="AM9">
        <v>7</v>
      </c>
      <c r="AN9">
        <v>7</v>
      </c>
      <c r="AO9">
        <v>5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5</v>
      </c>
      <c r="AW9">
        <v>7</v>
      </c>
      <c r="AX9">
        <v>7</v>
      </c>
      <c r="AY9">
        <v>6</v>
      </c>
      <c r="AZ9">
        <v>7</v>
      </c>
      <c r="BA9">
        <v>6</v>
      </c>
      <c r="BB9">
        <v>7</v>
      </c>
      <c r="BC9" t="s">
        <v>666</v>
      </c>
      <c r="BD9" t="s">
        <v>660</v>
      </c>
      <c r="BE9" t="s">
        <v>642</v>
      </c>
    </row>
    <row r="10" spans="1:57" x14ac:dyDescent="0.25">
      <c r="A10">
        <v>7</v>
      </c>
      <c r="B10" s="9">
        <v>43742</v>
      </c>
      <c r="C10" t="s">
        <v>667</v>
      </c>
      <c r="D10">
        <v>1</v>
      </c>
      <c r="E10">
        <v>33</v>
      </c>
      <c r="F10">
        <v>2</v>
      </c>
      <c r="G10">
        <v>3</v>
      </c>
      <c r="H10">
        <v>1</v>
      </c>
      <c r="I10">
        <v>2</v>
      </c>
      <c r="J10" t="s">
        <v>73</v>
      </c>
      <c r="K10">
        <v>6</v>
      </c>
      <c r="L10">
        <v>7</v>
      </c>
      <c r="M10">
        <v>7</v>
      </c>
      <c r="N10">
        <v>6</v>
      </c>
      <c r="O10">
        <v>7</v>
      </c>
      <c r="P10">
        <v>7</v>
      </c>
      <c r="Q10">
        <v>5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6</v>
      </c>
      <c r="Y10">
        <v>7</v>
      </c>
      <c r="Z10">
        <v>5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6</v>
      </c>
      <c r="AJ10">
        <v>6</v>
      </c>
      <c r="AK10">
        <v>5</v>
      </c>
      <c r="AL10">
        <v>7</v>
      </c>
      <c r="AM10">
        <v>5</v>
      </c>
      <c r="AN10">
        <v>6</v>
      </c>
      <c r="AO10">
        <v>7</v>
      </c>
      <c r="AP10">
        <v>7</v>
      </c>
      <c r="AQ10">
        <v>6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 t="s">
        <v>646</v>
      </c>
      <c r="BD10" t="s">
        <v>660</v>
      </c>
      <c r="BE10" t="s">
        <v>642</v>
      </c>
    </row>
    <row r="11" spans="1:57" x14ac:dyDescent="0.25">
      <c r="A11">
        <v>8</v>
      </c>
      <c r="B11" s="9">
        <v>43742</v>
      </c>
      <c r="C11" t="s">
        <v>668</v>
      </c>
      <c r="D11">
        <v>2</v>
      </c>
      <c r="E11">
        <v>34</v>
      </c>
      <c r="F11">
        <v>2</v>
      </c>
      <c r="G11">
        <v>2</v>
      </c>
      <c r="H11">
        <v>1</v>
      </c>
      <c r="I11">
        <v>2</v>
      </c>
      <c r="J11" t="s">
        <v>77</v>
      </c>
      <c r="K11">
        <v>7</v>
      </c>
      <c r="L11">
        <v>7</v>
      </c>
      <c r="M11">
        <v>7</v>
      </c>
      <c r="N11">
        <v>5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4</v>
      </c>
      <c r="AK11">
        <v>7</v>
      </c>
      <c r="AL11">
        <v>7</v>
      </c>
      <c r="AM11">
        <v>7</v>
      </c>
      <c r="AN11">
        <v>7</v>
      </c>
      <c r="AO11">
        <v>99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 t="s">
        <v>669</v>
      </c>
      <c r="BD11" t="s">
        <v>660</v>
      </c>
      <c r="BE11" t="s">
        <v>670</v>
      </c>
    </row>
    <row r="12" spans="1:57" x14ac:dyDescent="0.25">
      <c r="A12">
        <v>9</v>
      </c>
      <c r="B12" s="9">
        <v>43742</v>
      </c>
      <c r="C12" t="s">
        <v>671</v>
      </c>
      <c r="D12">
        <v>2</v>
      </c>
      <c r="E12">
        <v>29</v>
      </c>
      <c r="F12">
        <v>2</v>
      </c>
      <c r="G12">
        <v>3</v>
      </c>
      <c r="H12">
        <v>1</v>
      </c>
      <c r="I12">
        <v>2</v>
      </c>
      <c r="J12" t="s">
        <v>44</v>
      </c>
      <c r="K12">
        <v>6</v>
      </c>
      <c r="L12">
        <v>7</v>
      </c>
      <c r="M12">
        <v>6</v>
      </c>
      <c r="N12">
        <v>6</v>
      </c>
      <c r="O12">
        <v>6</v>
      </c>
      <c r="P12">
        <v>5</v>
      </c>
      <c r="Q12">
        <v>6</v>
      </c>
      <c r="R12">
        <v>5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4</v>
      </c>
      <c r="AH12">
        <v>5</v>
      </c>
      <c r="AI12">
        <v>6</v>
      </c>
      <c r="AJ12">
        <v>6</v>
      </c>
      <c r="AK12">
        <v>6</v>
      </c>
      <c r="AL12">
        <v>7</v>
      </c>
      <c r="AM12">
        <v>7</v>
      </c>
      <c r="AN12">
        <v>7</v>
      </c>
      <c r="AO12">
        <v>6</v>
      </c>
      <c r="AP12">
        <v>7</v>
      </c>
      <c r="AQ12">
        <v>6</v>
      </c>
      <c r="AR12">
        <v>5</v>
      </c>
      <c r="AS12">
        <v>5</v>
      </c>
      <c r="AT12">
        <v>4</v>
      </c>
      <c r="AU12">
        <v>5</v>
      </c>
      <c r="AV12">
        <v>5</v>
      </c>
      <c r="AW12">
        <v>6</v>
      </c>
      <c r="AX12">
        <v>6</v>
      </c>
      <c r="AY12">
        <v>5</v>
      </c>
      <c r="AZ12">
        <v>6</v>
      </c>
      <c r="BA12">
        <v>7</v>
      </c>
      <c r="BB12">
        <v>7</v>
      </c>
      <c r="BC12" t="s">
        <v>672</v>
      </c>
      <c r="BD12" t="s">
        <v>637</v>
      </c>
      <c r="BE12" t="s">
        <v>642</v>
      </c>
    </row>
    <row r="13" spans="1:57" x14ac:dyDescent="0.25">
      <c r="A13">
        <v>10</v>
      </c>
      <c r="B13" s="9">
        <v>43742</v>
      </c>
      <c r="C13" t="s">
        <v>673</v>
      </c>
      <c r="D13">
        <v>2</v>
      </c>
      <c r="E13">
        <v>28</v>
      </c>
      <c r="F13">
        <v>2</v>
      </c>
      <c r="G13">
        <v>4</v>
      </c>
      <c r="H13">
        <v>1</v>
      </c>
      <c r="I13">
        <v>2</v>
      </c>
      <c r="J13" t="s">
        <v>57</v>
      </c>
      <c r="K13">
        <v>6</v>
      </c>
      <c r="L13">
        <v>6</v>
      </c>
      <c r="M13">
        <v>6</v>
      </c>
      <c r="N13">
        <v>6</v>
      </c>
      <c r="O13">
        <v>7</v>
      </c>
      <c r="P13">
        <v>7</v>
      </c>
      <c r="Q13">
        <v>7</v>
      </c>
      <c r="R13">
        <v>6</v>
      </c>
      <c r="S13">
        <v>7</v>
      </c>
      <c r="T13">
        <v>7</v>
      </c>
      <c r="U13">
        <v>7</v>
      </c>
      <c r="V13">
        <v>6</v>
      </c>
      <c r="W13">
        <v>7</v>
      </c>
      <c r="X13">
        <v>7</v>
      </c>
      <c r="Y13">
        <v>6</v>
      </c>
      <c r="Z13">
        <v>6</v>
      </c>
      <c r="AA13">
        <v>7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3</v>
      </c>
      <c r="AH13">
        <v>1</v>
      </c>
      <c r="AI13">
        <v>4</v>
      </c>
      <c r="AJ13">
        <v>4</v>
      </c>
      <c r="AK13">
        <v>1</v>
      </c>
      <c r="AL13">
        <v>1</v>
      </c>
      <c r="AM13">
        <v>5</v>
      </c>
      <c r="AN13">
        <v>3</v>
      </c>
      <c r="AO13">
        <v>4</v>
      </c>
      <c r="AP13">
        <v>4</v>
      </c>
      <c r="AQ13">
        <v>2</v>
      </c>
      <c r="AR13">
        <v>3</v>
      </c>
      <c r="AS13">
        <v>4</v>
      </c>
      <c r="AT13">
        <v>4</v>
      </c>
      <c r="AU13">
        <v>3</v>
      </c>
      <c r="AV13">
        <v>4</v>
      </c>
      <c r="AW13">
        <v>5</v>
      </c>
      <c r="AX13">
        <v>4</v>
      </c>
      <c r="AY13">
        <v>5</v>
      </c>
      <c r="AZ13">
        <v>2</v>
      </c>
      <c r="BA13">
        <v>3</v>
      </c>
      <c r="BB13">
        <v>3</v>
      </c>
      <c r="BC13" t="s">
        <v>674</v>
      </c>
      <c r="BD13" t="s">
        <v>637</v>
      </c>
      <c r="BE13" t="s">
        <v>642</v>
      </c>
    </row>
    <row r="14" spans="1:57" x14ac:dyDescent="0.25">
      <c r="A14">
        <v>11</v>
      </c>
      <c r="B14" s="9">
        <v>43742</v>
      </c>
      <c r="C14" t="s">
        <v>675</v>
      </c>
      <c r="D14">
        <v>2</v>
      </c>
      <c r="E14">
        <v>31</v>
      </c>
      <c r="F14">
        <v>2</v>
      </c>
      <c r="G14">
        <v>3</v>
      </c>
      <c r="H14">
        <v>1</v>
      </c>
      <c r="I14">
        <v>2</v>
      </c>
      <c r="J14" t="s">
        <v>75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6</v>
      </c>
      <c r="AN14">
        <v>7</v>
      </c>
      <c r="AO14">
        <v>7</v>
      </c>
      <c r="AP14">
        <v>6</v>
      </c>
      <c r="AQ14">
        <v>6</v>
      </c>
      <c r="AR14">
        <v>6</v>
      </c>
      <c r="AS14">
        <v>6</v>
      </c>
      <c r="AT14">
        <v>5</v>
      </c>
      <c r="AU14">
        <v>7</v>
      </c>
      <c r="AV14">
        <v>6</v>
      </c>
      <c r="AW14">
        <v>7</v>
      </c>
      <c r="AX14">
        <v>7</v>
      </c>
      <c r="AY14">
        <v>4</v>
      </c>
      <c r="AZ14">
        <v>5</v>
      </c>
      <c r="BA14">
        <v>5</v>
      </c>
      <c r="BB14">
        <v>6</v>
      </c>
      <c r="BC14" t="s">
        <v>676</v>
      </c>
      <c r="BD14" t="s">
        <v>637</v>
      </c>
      <c r="BE14" t="s">
        <v>642</v>
      </c>
    </row>
    <row r="15" spans="1:57" x14ac:dyDescent="0.25">
      <c r="A15">
        <v>12</v>
      </c>
      <c r="B15" s="9">
        <v>43745</v>
      </c>
      <c r="C15" t="s">
        <v>677</v>
      </c>
      <c r="D15">
        <v>2</v>
      </c>
      <c r="E15">
        <v>31</v>
      </c>
      <c r="F15">
        <v>2</v>
      </c>
      <c r="G15">
        <v>3</v>
      </c>
      <c r="H15">
        <v>1</v>
      </c>
      <c r="I15">
        <v>2</v>
      </c>
      <c r="J15" t="s">
        <v>80</v>
      </c>
      <c r="K15">
        <v>7</v>
      </c>
      <c r="L15">
        <v>6</v>
      </c>
      <c r="M15">
        <v>6</v>
      </c>
      <c r="N15">
        <v>5</v>
      </c>
      <c r="O15">
        <v>5</v>
      </c>
      <c r="P15">
        <v>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5</v>
      </c>
      <c r="X15">
        <v>7</v>
      </c>
      <c r="Y15">
        <v>6</v>
      </c>
      <c r="Z15">
        <v>6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2</v>
      </c>
      <c r="AH15">
        <v>2</v>
      </c>
      <c r="AI15">
        <v>1</v>
      </c>
      <c r="AJ15">
        <v>5</v>
      </c>
      <c r="AK15">
        <v>6</v>
      </c>
      <c r="AL15">
        <v>1</v>
      </c>
      <c r="AM15">
        <v>6</v>
      </c>
      <c r="AN15">
        <v>5</v>
      </c>
      <c r="AO15">
        <v>4</v>
      </c>
      <c r="AP15">
        <v>5</v>
      </c>
      <c r="AQ15">
        <v>4</v>
      </c>
      <c r="AR15">
        <v>3</v>
      </c>
      <c r="AS15">
        <v>3</v>
      </c>
      <c r="AT15">
        <v>1</v>
      </c>
      <c r="AU15">
        <v>5</v>
      </c>
      <c r="AV15">
        <v>5</v>
      </c>
      <c r="AW15">
        <v>5</v>
      </c>
      <c r="AX15">
        <v>6</v>
      </c>
      <c r="AY15">
        <v>6</v>
      </c>
      <c r="AZ15">
        <v>6</v>
      </c>
      <c r="BA15">
        <v>5</v>
      </c>
      <c r="BB15">
        <v>5</v>
      </c>
      <c r="BC15" t="s">
        <v>678</v>
      </c>
      <c r="BD15" t="s">
        <v>637</v>
      </c>
      <c r="BE15" t="s">
        <v>644</v>
      </c>
    </row>
    <row r="16" spans="1:57" x14ac:dyDescent="0.25">
      <c r="A16">
        <v>13</v>
      </c>
      <c r="B16" s="9">
        <v>43745</v>
      </c>
      <c r="C16" t="s">
        <v>665</v>
      </c>
      <c r="D16">
        <v>2</v>
      </c>
      <c r="E16">
        <v>21</v>
      </c>
      <c r="F16">
        <v>2</v>
      </c>
      <c r="G16">
        <v>2</v>
      </c>
      <c r="H16">
        <v>1</v>
      </c>
      <c r="I16">
        <v>2</v>
      </c>
      <c r="J16" t="s">
        <v>84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4</v>
      </c>
      <c r="AK16">
        <v>7</v>
      </c>
      <c r="AL16">
        <v>7</v>
      </c>
      <c r="AM16">
        <v>5</v>
      </c>
      <c r="AN16">
        <v>5</v>
      </c>
      <c r="AO16">
        <v>99</v>
      </c>
      <c r="AP16">
        <v>7</v>
      </c>
      <c r="AQ16">
        <v>1</v>
      </c>
      <c r="AR16">
        <v>2</v>
      </c>
      <c r="AS16">
        <v>2</v>
      </c>
      <c r="AT16">
        <v>7</v>
      </c>
      <c r="AU16">
        <v>7</v>
      </c>
      <c r="AV16">
        <v>1</v>
      </c>
      <c r="AW16">
        <v>1</v>
      </c>
      <c r="AX16">
        <v>6</v>
      </c>
      <c r="AY16">
        <v>7</v>
      </c>
      <c r="AZ16">
        <v>7</v>
      </c>
      <c r="BA16">
        <v>1</v>
      </c>
      <c r="BB16">
        <v>7</v>
      </c>
      <c r="BC16" t="s">
        <v>679</v>
      </c>
      <c r="BD16" t="s">
        <v>637</v>
      </c>
      <c r="BE16" t="s">
        <v>638</v>
      </c>
    </row>
    <row r="17" spans="1:57" x14ac:dyDescent="0.25">
      <c r="A17">
        <v>14</v>
      </c>
      <c r="B17" s="9">
        <v>43745</v>
      </c>
      <c r="C17" t="s">
        <v>645</v>
      </c>
      <c r="D17">
        <v>2</v>
      </c>
      <c r="E17">
        <v>20</v>
      </c>
      <c r="F17">
        <v>2</v>
      </c>
      <c r="G17">
        <v>3</v>
      </c>
      <c r="H17">
        <v>1</v>
      </c>
      <c r="I17">
        <v>2</v>
      </c>
      <c r="J17" t="s">
        <v>67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5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99</v>
      </c>
      <c r="AN17">
        <v>99</v>
      </c>
      <c r="AO17">
        <v>99</v>
      </c>
      <c r="AP17">
        <v>7</v>
      </c>
      <c r="AQ17">
        <v>6</v>
      </c>
      <c r="AR17">
        <v>7</v>
      </c>
      <c r="AS17">
        <v>7</v>
      </c>
      <c r="AT17">
        <v>5</v>
      </c>
      <c r="AU17">
        <v>6</v>
      </c>
      <c r="AV17">
        <v>7</v>
      </c>
      <c r="AW17">
        <v>7</v>
      </c>
      <c r="AX17">
        <v>5</v>
      </c>
      <c r="AY17">
        <v>6</v>
      </c>
      <c r="AZ17">
        <v>6</v>
      </c>
      <c r="BA17">
        <v>7</v>
      </c>
      <c r="BB17">
        <v>7</v>
      </c>
      <c r="BC17" t="s">
        <v>680</v>
      </c>
      <c r="BD17" t="s">
        <v>637</v>
      </c>
      <c r="BE17" t="s">
        <v>642</v>
      </c>
    </row>
    <row r="18" spans="1:57" x14ac:dyDescent="0.25">
      <c r="A18">
        <v>15</v>
      </c>
      <c r="B18" s="9">
        <v>43745</v>
      </c>
      <c r="C18" t="s">
        <v>681</v>
      </c>
      <c r="D18">
        <v>2</v>
      </c>
      <c r="E18">
        <v>42</v>
      </c>
      <c r="F18">
        <v>2</v>
      </c>
      <c r="G18">
        <v>3</v>
      </c>
      <c r="H18">
        <v>3</v>
      </c>
      <c r="I18">
        <v>2</v>
      </c>
      <c r="J18" t="s">
        <v>44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6</v>
      </c>
      <c r="AH18">
        <v>7</v>
      </c>
      <c r="AI18">
        <v>6</v>
      </c>
      <c r="AJ18">
        <v>6</v>
      </c>
      <c r="AK18">
        <v>3</v>
      </c>
      <c r="AL18">
        <v>6</v>
      </c>
      <c r="AM18">
        <v>6</v>
      </c>
      <c r="AN18">
        <v>99</v>
      </c>
      <c r="AO18">
        <v>99</v>
      </c>
      <c r="AP18">
        <v>7</v>
      </c>
      <c r="AQ18">
        <v>5</v>
      </c>
      <c r="AR18">
        <v>5</v>
      </c>
      <c r="AS18">
        <v>6</v>
      </c>
      <c r="AT18">
        <v>7</v>
      </c>
      <c r="AU18">
        <v>6</v>
      </c>
      <c r="AV18">
        <v>7</v>
      </c>
      <c r="AW18">
        <v>6</v>
      </c>
      <c r="AX18">
        <v>6</v>
      </c>
      <c r="AY18">
        <v>7</v>
      </c>
      <c r="AZ18">
        <v>7</v>
      </c>
      <c r="BA18">
        <v>7</v>
      </c>
      <c r="BB18">
        <v>7</v>
      </c>
      <c r="BC18" t="s">
        <v>682</v>
      </c>
      <c r="BD18" t="s">
        <v>637</v>
      </c>
      <c r="BE18" t="s">
        <v>642</v>
      </c>
    </row>
    <row r="19" spans="1:57" x14ac:dyDescent="0.25">
      <c r="A19">
        <v>16</v>
      </c>
      <c r="B19" s="9">
        <v>43745</v>
      </c>
      <c r="C19" t="s">
        <v>683</v>
      </c>
      <c r="D19">
        <v>2</v>
      </c>
      <c r="E19">
        <v>26</v>
      </c>
      <c r="F19">
        <v>2</v>
      </c>
      <c r="G19">
        <v>3</v>
      </c>
      <c r="H19">
        <v>3</v>
      </c>
      <c r="I19">
        <v>2</v>
      </c>
      <c r="J19" t="s">
        <v>46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5</v>
      </c>
      <c r="AH19">
        <v>6</v>
      </c>
      <c r="AI19">
        <v>4</v>
      </c>
      <c r="AJ19">
        <v>5</v>
      </c>
      <c r="AK19">
        <v>4</v>
      </c>
      <c r="AL19">
        <v>5</v>
      </c>
      <c r="AM19">
        <v>5</v>
      </c>
      <c r="AN19">
        <v>6</v>
      </c>
      <c r="AO19">
        <v>7</v>
      </c>
      <c r="AP19">
        <v>5</v>
      </c>
      <c r="AQ19">
        <v>5</v>
      </c>
      <c r="AR19">
        <v>5</v>
      </c>
      <c r="AS19">
        <v>6</v>
      </c>
      <c r="AT19">
        <v>5</v>
      </c>
      <c r="AU19">
        <v>5</v>
      </c>
      <c r="AV19">
        <v>6</v>
      </c>
      <c r="AW19">
        <v>6</v>
      </c>
      <c r="AX19">
        <v>5</v>
      </c>
      <c r="AY19">
        <v>5</v>
      </c>
      <c r="AZ19">
        <v>3</v>
      </c>
      <c r="BA19">
        <v>4</v>
      </c>
      <c r="BB19">
        <v>5</v>
      </c>
      <c r="BC19" t="s">
        <v>684</v>
      </c>
      <c r="BD19" t="s">
        <v>637</v>
      </c>
      <c r="BE19" t="s">
        <v>644</v>
      </c>
    </row>
    <row r="20" spans="1:57" x14ac:dyDescent="0.25">
      <c r="A20">
        <v>17</v>
      </c>
      <c r="B20" s="9">
        <v>43745</v>
      </c>
      <c r="C20" t="s">
        <v>685</v>
      </c>
      <c r="D20">
        <v>2</v>
      </c>
      <c r="E20">
        <v>22</v>
      </c>
      <c r="F20">
        <v>2</v>
      </c>
      <c r="G20">
        <v>4</v>
      </c>
      <c r="H20">
        <v>1</v>
      </c>
      <c r="I20">
        <v>2</v>
      </c>
      <c r="J20" t="s">
        <v>29</v>
      </c>
      <c r="K20">
        <v>7</v>
      </c>
      <c r="L20">
        <v>6</v>
      </c>
      <c r="M20">
        <v>5</v>
      </c>
      <c r="N20">
        <v>5</v>
      </c>
      <c r="O20">
        <v>5</v>
      </c>
      <c r="P20">
        <v>5</v>
      </c>
      <c r="Q20">
        <v>4</v>
      </c>
      <c r="R20">
        <v>4</v>
      </c>
      <c r="S20">
        <v>4</v>
      </c>
      <c r="T20">
        <v>4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4</v>
      </c>
      <c r="AE20">
        <v>4</v>
      </c>
      <c r="AF20">
        <v>4</v>
      </c>
      <c r="AG20">
        <v>6</v>
      </c>
      <c r="AH20">
        <v>6</v>
      </c>
      <c r="AI20">
        <v>7</v>
      </c>
      <c r="AJ20">
        <v>3</v>
      </c>
      <c r="AK20">
        <v>1</v>
      </c>
      <c r="AL20">
        <v>6</v>
      </c>
      <c r="AM20">
        <v>7</v>
      </c>
      <c r="AN20">
        <v>99</v>
      </c>
      <c r="AO20">
        <v>5</v>
      </c>
      <c r="AP20">
        <v>6</v>
      </c>
      <c r="AQ20">
        <v>1</v>
      </c>
      <c r="AR20">
        <v>7</v>
      </c>
      <c r="AS20">
        <v>6</v>
      </c>
      <c r="AT20">
        <v>7</v>
      </c>
      <c r="AU20">
        <v>7</v>
      </c>
      <c r="AV20">
        <v>5</v>
      </c>
      <c r="AW20">
        <v>6</v>
      </c>
      <c r="AX20">
        <v>7</v>
      </c>
      <c r="AY20">
        <v>7</v>
      </c>
      <c r="AZ20">
        <v>1</v>
      </c>
      <c r="BA20">
        <v>7</v>
      </c>
      <c r="BB20">
        <v>7</v>
      </c>
      <c r="BC20" t="s">
        <v>686</v>
      </c>
      <c r="BD20" t="s">
        <v>637</v>
      </c>
      <c r="BE20" t="s">
        <v>642</v>
      </c>
    </row>
    <row r="21" spans="1:57" x14ac:dyDescent="0.25">
      <c r="A21">
        <v>18</v>
      </c>
      <c r="B21" s="9">
        <v>43745</v>
      </c>
      <c r="C21" t="s">
        <v>674</v>
      </c>
      <c r="D21">
        <v>2</v>
      </c>
      <c r="E21">
        <v>38</v>
      </c>
      <c r="F21">
        <v>2</v>
      </c>
      <c r="G21">
        <v>2</v>
      </c>
      <c r="H21">
        <v>1</v>
      </c>
      <c r="I21">
        <v>2</v>
      </c>
      <c r="J21" t="s">
        <v>29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99</v>
      </c>
      <c r="AO21">
        <v>7</v>
      </c>
      <c r="AP21">
        <v>6</v>
      </c>
      <c r="AQ21">
        <v>6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5</v>
      </c>
      <c r="AZ21">
        <v>6</v>
      </c>
      <c r="BA21">
        <v>7</v>
      </c>
      <c r="BB21">
        <v>7</v>
      </c>
      <c r="BC21" t="s">
        <v>687</v>
      </c>
      <c r="BD21" t="s">
        <v>637</v>
      </c>
      <c r="BE21" t="s">
        <v>644</v>
      </c>
    </row>
    <row r="22" spans="1:57" x14ac:dyDescent="0.25">
      <c r="A22">
        <v>19</v>
      </c>
      <c r="B22" s="9">
        <v>43745</v>
      </c>
      <c r="C22" t="s">
        <v>688</v>
      </c>
      <c r="D22">
        <v>2</v>
      </c>
      <c r="E22">
        <v>30</v>
      </c>
      <c r="F22">
        <v>2</v>
      </c>
      <c r="G22">
        <v>3</v>
      </c>
      <c r="H22">
        <v>1</v>
      </c>
      <c r="I22">
        <v>2</v>
      </c>
      <c r="J22" t="s">
        <v>67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2</v>
      </c>
      <c r="AH22">
        <v>3</v>
      </c>
      <c r="AI22">
        <v>5</v>
      </c>
      <c r="AJ22">
        <v>7</v>
      </c>
      <c r="AK22">
        <v>6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4</v>
      </c>
      <c r="AZ22">
        <v>1</v>
      </c>
      <c r="BA22">
        <v>7</v>
      </c>
      <c r="BB22">
        <v>2</v>
      </c>
      <c r="BC22" t="s">
        <v>689</v>
      </c>
      <c r="BD22" t="s">
        <v>637</v>
      </c>
      <c r="BE22" t="s">
        <v>644</v>
      </c>
    </row>
    <row r="23" spans="1:57" x14ac:dyDescent="0.25">
      <c r="A23">
        <v>21</v>
      </c>
      <c r="B23" s="9">
        <v>43745</v>
      </c>
      <c r="C23" t="s">
        <v>690</v>
      </c>
      <c r="D23">
        <v>2</v>
      </c>
      <c r="E23">
        <v>25</v>
      </c>
      <c r="F23">
        <v>2</v>
      </c>
      <c r="G23">
        <v>3</v>
      </c>
      <c r="H23">
        <v>1</v>
      </c>
      <c r="I23">
        <v>2</v>
      </c>
      <c r="J23" t="s">
        <v>44</v>
      </c>
      <c r="K23">
        <v>6</v>
      </c>
      <c r="L23">
        <v>6</v>
      </c>
      <c r="M23">
        <v>7</v>
      </c>
      <c r="N23">
        <v>7</v>
      </c>
      <c r="O23">
        <v>6</v>
      </c>
      <c r="P23">
        <v>6</v>
      </c>
      <c r="Q23">
        <v>6</v>
      </c>
      <c r="R23">
        <v>6</v>
      </c>
      <c r="S23">
        <v>6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7</v>
      </c>
      <c r="AC23">
        <v>6</v>
      </c>
      <c r="AD23">
        <v>6</v>
      </c>
      <c r="AE23">
        <v>7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4</v>
      </c>
      <c r="AL23">
        <v>4</v>
      </c>
      <c r="AM23">
        <v>5</v>
      </c>
      <c r="AN23">
        <v>99</v>
      </c>
      <c r="AO23">
        <v>5</v>
      </c>
      <c r="AP23">
        <v>7</v>
      </c>
      <c r="AQ23">
        <v>6</v>
      </c>
      <c r="AR23">
        <v>6</v>
      </c>
      <c r="AS23">
        <v>6</v>
      </c>
      <c r="AT23">
        <v>7</v>
      </c>
      <c r="AU23">
        <v>6</v>
      </c>
      <c r="AV23">
        <v>6</v>
      </c>
      <c r="AW23">
        <v>6</v>
      </c>
      <c r="AX23">
        <v>6</v>
      </c>
      <c r="AY23">
        <v>7</v>
      </c>
      <c r="AZ23">
        <v>7</v>
      </c>
      <c r="BA23">
        <v>6</v>
      </c>
      <c r="BB23">
        <v>6</v>
      </c>
      <c r="BC23" t="s">
        <v>673</v>
      </c>
      <c r="BD23" t="s">
        <v>641</v>
      </c>
      <c r="BE23" t="s">
        <v>670</v>
      </c>
    </row>
    <row r="24" spans="1:57" x14ac:dyDescent="0.25">
      <c r="A24">
        <v>24</v>
      </c>
      <c r="B24" s="9">
        <v>43745</v>
      </c>
      <c r="C24" t="s">
        <v>662</v>
      </c>
      <c r="D24">
        <v>2</v>
      </c>
      <c r="E24">
        <v>45</v>
      </c>
      <c r="F24">
        <v>2</v>
      </c>
      <c r="G24">
        <v>3</v>
      </c>
      <c r="H24">
        <v>3</v>
      </c>
      <c r="I24">
        <v>2</v>
      </c>
      <c r="J24" t="s">
        <v>98</v>
      </c>
      <c r="K24">
        <v>6</v>
      </c>
      <c r="L24">
        <v>6</v>
      </c>
      <c r="M24">
        <v>7</v>
      </c>
      <c r="N24">
        <v>7</v>
      </c>
      <c r="O24">
        <v>6</v>
      </c>
      <c r="P24">
        <v>6</v>
      </c>
      <c r="Q24">
        <v>5</v>
      </c>
      <c r="R24">
        <v>5</v>
      </c>
      <c r="S24">
        <v>5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6</v>
      </c>
      <c r="AD24">
        <v>6</v>
      </c>
      <c r="AE24">
        <v>7</v>
      </c>
      <c r="AF24">
        <v>7</v>
      </c>
      <c r="AG24">
        <v>6</v>
      </c>
      <c r="AH24">
        <v>6</v>
      </c>
      <c r="AI24">
        <v>7</v>
      </c>
      <c r="AJ24">
        <v>7</v>
      </c>
      <c r="AK24">
        <v>5</v>
      </c>
      <c r="AL24">
        <v>6</v>
      </c>
      <c r="AM24">
        <v>99</v>
      </c>
      <c r="AN24">
        <v>99</v>
      </c>
      <c r="AO24">
        <v>99</v>
      </c>
      <c r="AP24">
        <v>7</v>
      </c>
      <c r="AQ24">
        <v>7</v>
      </c>
      <c r="AR24">
        <v>7</v>
      </c>
      <c r="AS24">
        <v>7</v>
      </c>
      <c r="AT24">
        <v>6</v>
      </c>
      <c r="AU24">
        <v>7</v>
      </c>
      <c r="AV24">
        <v>7</v>
      </c>
      <c r="AW24">
        <v>99</v>
      </c>
      <c r="AX24">
        <v>99</v>
      </c>
      <c r="AY24">
        <v>7</v>
      </c>
      <c r="AZ24">
        <v>6</v>
      </c>
      <c r="BA24">
        <v>7</v>
      </c>
      <c r="BB24">
        <v>7</v>
      </c>
      <c r="BC24" t="s">
        <v>691</v>
      </c>
      <c r="BD24" t="s">
        <v>641</v>
      </c>
      <c r="BE24" t="s">
        <v>642</v>
      </c>
    </row>
    <row r="25" spans="1:57" x14ac:dyDescent="0.25">
      <c r="A25">
        <v>25</v>
      </c>
      <c r="B25" s="9">
        <v>43745</v>
      </c>
      <c r="C25" t="s">
        <v>692</v>
      </c>
      <c r="D25">
        <v>2</v>
      </c>
      <c r="E25">
        <v>37</v>
      </c>
      <c r="F25">
        <v>2</v>
      </c>
      <c r="G25">
        <v>3</v>
      </c>
      <c r="H25">
        <v>3</v>
      </c>
      <c r="I25">
        <v>2</v>
      </c>
      <c r="J25" t="s">
        <v>96</v>
      </c>
      <c r="K25">
        <v>6</v>
      </c>
      <c r="L25">
        <v>7</v>
      </c>
      <c r="M25">
        <v>7</v>
      </c>
      <c r="N25">
        <v>7</v>
      </c>
      <c r="O25">
        <v>6</v>
      </c>
      <c r="P25">
        <v>6</v>
      </c>
      <c r="Q25">
        <v>6</v>
      </c>
      <c r="R25">
        <v>6</v>
      </c>
      <c r="S25">
        <v>4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6</v>
      </c>
      <c r="AD25">
        <v>6</v>
      </c>
      <c r="AE25">
        <v>7</v>
      </c>
      <c r="AF25">
        <v>7</v>
      </c>
      <c r="AG25">
        <v>6</v>
      </c>
      <c r="AH25">
        <v>6</v>
      </c>
      <c r="AI25">
        <v>6</v>
      </c>
      <c r="AJ25">
        <v>6</v>
      </c>
      <c r="AK25">
        <v>5</v>
      </c>
      <c r="AL25">
        <v>5</v>
      </c>
      <c r="AM25">
        <v>99</v>
      </c>
      <c r="AN25">
        <v>6</v>
      </c>
      <c r="AO25">
        <v>99</v>
      </c>
      <c r="AP25">
        <v>7</v>
      </c>
      <c r="AQ25">
        <v>6</v>
      </c>
      <c r="AR25">
        <v>7</v>
      </c>
      <c r="AS25">
        <v>7</v>
      </c>
      <c r="AT25">
        <v>6</v>
      </c>
      <c r="AU25">
        <v>7</v>
      </c>
      <c r="AV25">
        <v>7</v>
      </c>
      <c r="AW25">
        <v>7</v>
      </c>
      <c r="AX25">
        <v>6</v>
      </c>
      <c r="AY25">
        <v>6</v>
      </c>
      <c r="AZ25">
        <v>6</v>
      </c>
      <c r="BA25">
        <v>6</v>
      </c>
      <c r="BB25">
        <v>7</v>
      </c>
      <c r="BC25" t="s">
        <v>693</v>
      </c>
      <c r="BD25" t="s">
        <v>641</v>
      </c>
      <c r="BE25" t="s">
        <v>644</v>
      </c>
    </row>
    <row r="26" spans="1:57" x14ac:dyDescent="0.25">
      <c r="A26">
        <v>26</v>
      </c>
      <c r="B26" s="9">
        <v>43745</v>
      </c>
      <c r="C26" t="s">
        <v>645</v>
      </c>
      <c r="D26">
        <v>2</v>
      </c>
      <c r="E26">
        <v>42</v>
      </c>
      <c r="F26">
        <v>2</v>
      </c>
      <c r="G26">
        <v>3</v>
      </c>
      <c r="H26">
        <v>1</v>
      </c>
      <c r="I26">
        <v>2</v>
      </c>
      <c r="J26" t="s">
        <v>90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7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5</v>
      </c>
      <c r="AI26">
        <v>7</v>
      </c>
      <c r="AJ26">
        <v>6</v>
      </c>
      <c r="AK26">
        <v>4</v>
      </c>
      <c r="AL26">
        <v>4</v>
      </c>
      <c r="AM26">
        <v>99</v>
      </c>
      <c r="AN26">
        <v>7</v>
      </c>
      <c r="AO26">
        <v>5</v>
      </c>
      <c r="AP26">
        <v>7</v>
      </c>
      <c r="AQ26">
        <v>7</v>
      </c>
      <c r="AR26">
        <v>7</v>
      </c>
      <c r="AS26">
        <v>7</v>
      </c>
      <c r="AT26">
        <v>6</v>
      </c>
      <c r="AU26">
        <v>7</v>
      </c>
      <c r="AV26">
        <v>7</v>
      </c>
      <c r="AW26">
        <v>7</v>
      </c>
      <c r="AX26">
        <v>7</v>
      </c>
      <c r="AY26">
        <v>7</v>
      </c>
      <c r="AZ26">
        <v>6</v>
      </c>
      <c r="BA26">
        <v>7</v>
      </c>
      <c r="BB26">
        <v>7</v>
      </c>
      <c r="BC26" t="s">
        <v>680</v>
      </c>
      <c r="BD26" t="s">
        <v>641</v>
      </c>
      <c r="BE26" t="s">
        <v>642</v>
      </c>
    </row>
    <row r="27" spans="1:57" x14ac:dyDescent="0.25">
      <c r="A27">
        <v>27</v>
      </c>
      <c r="B27" s="9">
        <v>43745</v>
      </c>
      <c r="C27" t="s">
        <v>636</v>
      </c>
      <c r="D27">
        <v>2</v>
      </c>
      <c r="E27">
        <v>30</v>
      </c>
      <c r="F27">
        <v>2</v>
      </c>
      <c r="G27">
        <v>3</v>
      </c>
      <c r="H27">
        <v>1</v>
      </c>
      <c r="I27">
        <v>2</v>
      </c>
      <c r="J27" t="s">
        <v>48</v>
      </c>
      <c r="K27">
        <v>6</v>
      </c>
      <c r="L27">
        <v>6</v>
      </c>
      <c r="M27">
        <v>6</v>
      </c>
      <c r="N27">
        <v>6</v>
      </c>
      <c r="O27">
        <v>6</v>
      </c>
      <c r="P27">
        <v>5</v>
      </c>
      <c r="Q27">
        <v>6</v>
      </c>
      <c r="R27">
        <v>6</v>
      </c>
      <c r="S27">
        <v>6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6</v>
      </c>
      <c r="AG27">
        <v>6</v>
      </c>
      <c r="AH27">
        <v>5</v>
      </c>
      <c r="AI27">
        <v>6</v>
      </c>
      <c r="AJ27">
        <v>7</v>
      </c>
      <c r="AK27">
        <v>4</v>
      </c>
      <c r="AL27">
        <v>3</v>
      </c>
      <c r="AM27">
        <v>4</v>
      </c>
      <c r="AN27">
        <v>99</v>
      </c>
      <c r="AO27">
        <v>4</v>
      </c>
      <c r="AP27">
        <v>7</v>
      </c>
      <c r="AQ27">
        <v>6</v>
      </c>
      <c r="AR27">
        <v>6</v>
      </c>
      <c r="AS27">
        <v>7</v>
      </c>
      <c r="AT27">
        <v>6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6</v>
      </c>
      <c r="BA27">
        <v>7</v>
      </c>
      <c r="BB27">
        <v>7</v>
      </c>
      <c r="BC27" t="s">
        <v>694</v>
      </c>
      <c r="BD27" t="s">
        <v>641</v>
      </c>
      <c r="BE27" t="s">
        <v>642</v>
      </c>
    </row>
    <row r="28" spans="1:57" x14ac:dyDescent="0.25">
      <c r="A28">
        <v>28</v>
      </c>
      <c r="B28" s="9">
        <v>43745</v>
      </c>
      <c r="C28" t="s">
        <v>695</v>
      </c>
      <c r="D28">
        <v>2</v>
      </c>
      <c r="E28">
        <v>29</v>
      </c>
      <c r="F28">
        <v>2</v>
      </c>
      <c r="G28">
        <v>3</v>
      </c>
      <c r="H28">
        <v>1</v>
      </c>
      <c r="I28">
        <v>2</v>
      </c>
      <c r="J28" t="s">
        <v>37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6</v>
      </c>
      <c r="AH28">
        <v>5</v>
      </c>
      <c r="AI28">
        <v>6</v>
      </c>
      <c r="AJ28">
        <v>6</v>
      </c>
      <c r="AK28">
        <v>3</v>
      </c>
      <c r="AL28">
        <v>4</v>
      </c>
      <c r="AM28">
        <v>5</v>
      </c>
      <c r="AN28">
        <v>4</v>
      </c>
      <c r="AO28">
        <v>5</v>
      </c>
      <c r="AP28">
        <v>7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 t="s">
        <v>696</v>
      </c>
      <c r="BD28" t="s">
        <v>641</v>
      </c>
      <c r="BE28" t="s">
        <v>670</v>
      </c>
    </row>
    <row r="29" spans="1:57" x14ac:dyDescent="0.25">
      <c r="A29">
        <v>29</v>
      </c>
      <c r="B29" s="9">
        <v>43745</v>
      </c>
      <c r="C29" t="s">
        <v>697</v>
      </c>
      <c r="D29">
        <v>2</v>
      </c>
      <c r="E29">
        <v>39</v>
      </c>
      <c r="F29">
        <v>2</v>
      </c>
      <c r="G29">
        <v>3</v>
      </c>
      <c r="H29">
        <v>1</v>
      </c>
      <c r="I29">
        <v>2</v>
      </c>
      <c r="J29" t="s">
        <v>77</v>
      </c>
      <c r="K29">
        <v>4</v>
      </c>
      <c r="L29">
        <v>6</v>
      </c>
      <c r="M29">
        <v>7</v>
      </c>
      <c r="N29">
        <v>7</v>
      </c>
      <c r="O29">
        <v>6</v>
      </c>
      <c r="P29">
        <v>5</v>
      </c>
      <c r="Q29">
        <v>5</v>
      </c>
      <c r="R29">
        <v>6</v>
      </c>
      <c r="S29">
        <v>5</v>
      </c>
      <c r="T29">
        <v>5</v>
      </c>
      <c r="U29">
        <v>7</v>
      </c>
      <c r="V29">
        <v>7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5</v>
      </c>
      <c r="AH29">
        <v>4</v>
      </c>
      <c r="AI29">
        <v>5</v>
      </c>
      <c r="AJ29">
        <v>5</v>
      </c>
      <c r="AK29">
        <v>3</v>
      </c>
      <c r="AL29">
        <v>4</v>
      </c>
      <c r="AM29">
        <v>99</v>
      </c>
      <c r="AN29">
        <v>99</v>
      </c>
      <c r="AO29">
        <v>4</v>
      </c>
      <c r="AP29">
        <v>6</v>
      </c>
      <c r="AQ29">
        <v>5</v>
      </c>
      <c r="AR29">
        <v>5</v>
      </c>
      <c r="AS29">
        <v>5</v>
      </c>
      <c r="AT29">
        <v>6</v>
      </c>
      <c r="AU29">
        <v>6</v>
      </c>
      <c r="AV29">
        <v>6</v>
      </c>
      <c r="AW29">
        <v>5</v>
      </c>
      <c r="AX29">
        <v>6</v>
      </c>
      <c r="AY29">
        <v>6</v>
      </c>
      <c r="AZ29">
        <v>6</v>
      </c>
      <c r="BA29">
        <v>5</v>
      </c>
      <c r="BB29">
        <v>5</v>
      </c>
      <c r="BC29" t="s">
        <v>698</v>
      </c>
      <c r="BD29" t="s">
        <v>641</v>
      </c>
      <c r="BE29" t="s">
        <v>642</v>
      </c>
    </row>
    <row r="30" spans="1:57" x14ac:dyDescent="0.25">
      <c r="A30">
        <v>30</v>
      </c>
      <c r="B30" s="9">
        <v>43745</v>
      </c>
      <c r="C30" t="s">
        <v>699</v>
      </c>
      <c r="D30">
        <v>2</v>
      </c>
      <c r="E30">
        <v>35</v>
      </c>
      <c r="F30">
        <v>2</v>
      </c>
      <c r="G30">
        <v>3</v>
      </c>
      <c r="H30">
        <v>1</v>
      </c>
      <c r="I30">
        <v>2</v>
      </c>
      <c r="J30" t="s">
        <v>77</v>
      </c>
      <c r="K30">
        <v>6</v>
      </c>
      <c r="L30">
        <v>6</v>
      </c>
      <c r="M30">
        <v>7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7</v>
      </c>
      <c r="V30">
        <v>7</v>
      </c>
      <c r="W30">
        <v>7</v>
      </c>
      <c r="X30">
        <v>6</v>
      </c>
      <c r="Y30">
        <v>6</v>
      </c>
      <c r="Z30">
        <v>7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4</v>
      </c>
      <c r="AI30">
        <v>5</v>
      </c>
      <c r="AJ30">
        <v>6</v>
      </c>
      <c r="AK30">
        <v>4</v>
      </c>
      <c r="AL30">
        <v>4</v>
      </c>
      <c r="AM30">
        <v>99</v>
      </c>
      <c r="AN30">
        <v>99</v>
      </c>
      <c r="AO30">
        <v>4</v>
      </c>
      <c r="AP30">
        <v>6</v>
      </c>
      <c r="AQ30">
        <v>4</v>
      </c>
      <c r="AR30">
        <v>4</v>
      </c>
      <c r="AS30">
        <v>7</v>
      </c>
      <c r="AT30">
        <v>7</v>
      </c>
      <c r="AU30">
        <v>7</v>
      </c>
      <c r="AV30">
        <v>6</v>
      </c>
      <c r="AW30">
        <v>6</v>
      </c>
      <c r="AX30">
        <v>99</v>
      </c>
      <c r="AY30">
        <v>7</v>
      </c>
      <c r="AZ30">
        <v>6</v>
      </c>
      <c r="BA30">
        <v>7</v>
      </c>
      <c r="BB30">
        <v>7</v>
      </c>
      <c r="BC30" t="s">
        <v>700</v>
      </c>
      <c r="BD30" t="s">
        <v>641</v>
      </c>
      <c r="BE30" t="s">
        <v>642</v>
      </c>
    </row>
    <row r="31" spans="1:57" x14ac:dyDescent="0.25">
      <c r="A31">
        <v>31</v>
      </c>
      <c r="B31" s="9">
        <v>43747</v>
      </c>
      <c r="C31" t="s">
        <v>701</v>
      </c>
      <c r="D31">
        <v>2</v>
      </c>
      <c r="E31">
        <v>39</v>
      </c>
      <c r="F31">
        <v>2</v>
      </c>
      <c r="G31">
        <v>3</v>
      </c>
      <c r="H31">
        <v>1</v>
      </c>
      <c r="I31">
        <v>2</v>
      </c>
      <c r="J31" t="s">
        <v>80</v>
      </c>
      <c r="K31">
        <v>7</v>
      </c>
      <c r="L31">
        <v>7</v>
      </c>
      <c r="M31">
        <v>7</v>
      </c>
      <c r="N31">
        <v>6</v>
      </c>
      <c r="O31">
        <v>6</v>
      </c>
      <c r="P31">
        <v>7</v>
      </c>
      <c r="Q31">
        <v>7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7</v>
      </c>
      <c r="AD31">
        <v>5</v>
      </c>
      <c r="AE31">
        <v>6</v>
      </c>
      <c r="AF31">
        <v>7</v>
      </c>
      <c r="AG31">
        <v>5</v>
      </c>
      <c r="AH31">
        <v>6</v>
      </c>
      <c r="AI31">
        <v>7</v>
      </c>
      <c r="AJ31">
        <v>5</v>
      </c>
      <c r="AK31">
        <v>5</v>
      </c>
      <c r="AL31">
        <v>6</v>
      </c>
      <c r="AM31">
        <v>7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5</v>
      </c>
      <c r="BC31" t="s">
        <v>702</v>
      </c>
      <c r="BD31" t="s">
        <v>637</v>
      </c>
      <c r="BE31" t="s">
        <v>644</v>
      </c>
    </row>
    <row r="32" spans="1:57" x14ac:dyDescent="0.25">
      <c r="A32">
        <v>32</v>
      </c>
      <c r="B32" s="9">
        <v>43747</v>
      </c>
      <c r="C32" t="s">
        <v>703</v>
      </c>
      <c r="D32">
        <v>2</v>
      </c>
      <c r="E32">
        <v>44</v>
      </c>
      <c r="F32">
        <v>2</v>
      </c>
      <c r="G32">
        <v>3</v>
      </c>
      <c r="H32">
        <v>3</v>
      </c>
      <c r="I32">
        <v>2</v>
      </c>
      <c r="J32" t="s">
        <v>94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2</v>
      </c>
      <c r="AH32">
        <v>2</v>
      </c>
      <c r="AI32">
        <v>2</v>
      </c>
      <c r="AJ32">
        <v>6</v>
      </c>
      <c r="AK32">
        <v>2</v>
      </c>
      <c r="AL32">
        <v>4</v>
      </c>
      <c r="AM32">
        <v>5</v>
      </c>
      <c r="AN32">
        <v>5</v>
      </c>
      <c r="AO32">
        <v>99</v>
      </c>
      <c r="AP32">
        <v>6</v>
      </c>
      <c r="AQ32">
        <v>1</v>
      </c>
      <c r="AR32">
        <v>4</v>
      </c>
      <c r="AS32">
        <v>5</v>
      </c>
      <c r="AT32">
        <v>6</v>
      </c>
      <c r="AU32">
        <v>6</v>
      </c>
      <c r="AV32">
        <v>5</v>
      </c>
      <c r="AW32">
        <v>5</v>
      </c>
      <c r="AX32">
        <v>5</v>
      </c>
      <c r="AY32">
        <v>4</v>
      </c>
      <c r="AZ32">
        <v>5</v>
      </c>
      <c r="BA32">
        <v>4</v>
      </c>
      <c r="BB32">
        <v>1</v>
      </c>
      <c r="BC32" t="s">
        <v>704</v>
      </c>
      <c r="BD32" t="s">
        <v>637</v>
      </c>
      <c r="BE32" t="s">
        <v>644</v>
      </c>
    </row>
    <row r="33" spans="1:57" x14ac:dyDescent="0.25">
      <c r="A33">
        <v>33</v>
      </c>
      <c r="B33" s="9">
        <v>43747</v>
      </c>
      <c r="C33" t="s">
        <v>705</v>
      </c>
      <c r="D33">
        <v>2</v>
      </c>
      <c r="E33">
        <v>42</v>
      </c>
      <c r="F33">
        <v>2</v>
      </c>
      <c r="G33">
        <v>4</v>
      </c>
      <c r="H33">
        <v>1</v>
      </c>
      <c r="I33">
        <v>2</v>
      </c>
      <c r="J33" t="s">
        <v>70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7</v>
      </c>
      <c r="AI33">
        <v>6</v>
      </c>
      <c r="AJ33">
        <v>1</v>
      </c>
      <c r="AK33">
        <v>7</v>
      </c>
      <c r="AL33">
        <v>7</v>
      </c>
      <c r="AM33">
        <v>99</v>
      </c>
      <c r="AN33">
        <v>99</v>
      </c>
      <c r="AO33">
        <v>6</v>
      </c>
      <c r="AP33">
        <v>7</v>
      </c>
      <c r="AQ33">
        <v>7</v>
      </c>
      <c r="AR33">
        <v>7</v>
      </c>
      <c r="AS33">
        <v>7</v>
      </c>
      <c r="AT33">
        <v>7</v>
      </c>
      <c r="AU33">
        <v>7</v>
      </c>
      <c r="AV33">
        <v>3</v>
      </c>
      <c r="AW33">
        <v>7</v>
      </c>
      <c r="AX33">
        <v>6</v>
      </c>
      <c r="AY33">
        <v>7</v>
      </c>
      <c r="AZ33">
        <v>7</v>
      </c>
      <c r="BA33">
        <v>6</v>
      </c>
      <c r="BB33">
        <v>7</v>
      </c>
      <c r="BC33" t="s">
        <v>706</v>
      </c>
      <c r="BD33" t="s">
        <v>637</v>
      </c>
      <c r="BE33" t="s">
        <v>642</v>
      </c>
    </row>
    <row r="34" spans="1:57" x14ac:dyDescent="0.25">
      <c r="A34">
        <v>34</v>
      </c>
      <c r="B34" s="9">
        <v>43747</v>
      </c>
      <c r="C34" t="s">
        <v>707</v>
      </c>
      <c r="D34">
        <v>2</v>
      </c>
      <c r="E34">
        <v>32</v>
      </c>
      <c r="F34">
        <v>2</v>
      </c>
      <c r="G34">
        <v>3</v>
      </c>
      <c r="H34">
        <v>3</v>
      </c>
      <c r="I34">
        <v>2</v>
      </c>
      <c r="J34" t="s">
        <v>63</v>
      </c>
      <c r="K34">
        <v>5</v>
      </c>
      <c r="L34">
        <v>4</v>
      </c>
      <c r="M34">
        <v>5</v>
      </c>
      <c r="N34">
        <v>5</v>
      </c>
      <c r="O34">
        <v>5</v>
      </c>
      <c r="P34">
        <v>5</v>
      </c>
      <c r="Q34">
        <v>5</v>
      </c>
      <c r="R34">
        <v>4</v>
      </c>
      <c r="S34">
        <v>5</v>
      </c>
      <c r="T34">
        <v>5</v>
      </c>
      <c r="U34">
        <v>4</v>
      </c>
      <c r="V34">
        <v>5</v>
      </c>
      <c r="W34">
        <v>5</v>
      </c>
      <c r="X34">
        <v>5</v>
      </c>
      <c r="Y34">
        <v>5</v>
      </c>
      <c r="Z34">
        <v>5</v>
      </c>
      <c r="AA34">
        <v>6</v>
      </c>
      <c r="AB34">
        <v>5</v>
      </c>
      <c r="AC34">
        <v>5</v>
      </c>
      <c r="AD34">
        <v>6</v>
      </c>
      <c r="AE34">
        <v>4</v>
      </c>
      <c r="AF34">
        <v>4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6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 t="s">
        <v>683</v>
      </c>
      <c r="BD34" t="s">
        <v>637</v>
      </c>
      <c r="BE34" t="s">
        <v>644</v>
      </c>
    </row>
    <row r="35" spans="1:57" x14ac:dyDescent="0.25">
      <c r="A35">
        <v>35</v>
      </c>
      <c r="B35" s="9">
        <v>43747</v>
      </c>
      <c r="C35" t="s">
        <v>708</v>
      </c>
      <c r="D35">
        <v>2</v>
      </c>
      <c r="E35">
        <v>43</v>
      </c>
      <c r="F35">
        <v>2</v>
      </c>
      <c r="G35">
        <v>3</v>
      </c>
      <c r="H35">
        <v>1</v>
      </c>
      <c r="I35">
        <v>2</v>
      </c>
      <c r="J35" t="s">
        <v>44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6</v>
      </c>
      <c r="AH35">
        <v>6</v>
      </c>
      <c r="AI35">
        <v>5</v>
      </c>
      <c r="AJ35">
        <v>5</v>
      </c>
      <c r="AK35">
        <v>6</v>
      </c>
      <c r="AL35">
        <v>6</v>
      </c>
      <c r="AM35">
        <v>99</v>
      </c>
      <c r="AN35">
        <v>99</v>
      </c>
      <c r="AO35">
        <v>99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6</v>
      </c>
      <c r="AW35">
        <v>5</v>
      </c>
      <c r="AX35">
        <v>5</v>
      </c>
      <c r="AY35">
        <v>5</v>
      </c>
      <c r="AZ35">
        <v>5</v>
      </c>
      <c r="BA35">
        <v>6</v>
      </c>
      <c r="BB35">
        <v>6</v>
      </c>
      <c r="BC35" t="s">
        <v>690</v>
      </c>
      <c r="BD35" t="s">
        <v>637</v>
      </c>
      <c r="BE35" t="s">
        <v>644</v>
      </c>
    </row>
    <row r="36" spans="1:57" x14ac:dyDescent="0.25">
      <c r="A36">
        <v>36</v>
      </c>
      <c r="B36" s="9">
        <v>43747</v>
      </c>
      <c r="C36" t="s">
        <v>709</v>
      </c>
      <c r="D36">
        <v>2</v>
      </c>
      <c r="E36">
        <v>40</v>
      </c>
      <c r="F36">
        <v>2</v>
      </c>
      <c r="G36">
        <v>3</v>
      </c>
      <c r="H36">
        <v>1</v>
      </c>
      <c r="I36">
        <v>2</v>
      </c>
      <c r="J36" t="s">
        <v>29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6</v>
      </c>
      <c r="AH36">
        <v>4</v>
      </c>
      <c r="AI36">
        <v>6</v>
      </c>
      <c r="AJ36">
        <v>7</v>
      </c>
      <c r="AK36">
        <v>5</v>
      </c>
      <c r="AL36">
        <v>2</v>
      </c>
      <c r="AM36">
        <v>4</v>
      </c>
      <c r="AN36">
        <v>99</v>
      </c>
      <c r="AO36">
        <v>6</v>
      </c>
      <c r="AP36">
        <v>7</v>
      </c>
      <c r="AQ36">
        <v>7</v>
      </c>
      <c r="AR36">
        <v>6</v>
      </c>
      <c r="AS36">
        <v>7</v>
      </c>
      <c r="AT36">
        <v>6</v>
      </c>
      <c r="AU36">
        <v>6</v>
      </c>
      <c r="AV36">
        <v>6</v>
      </c>
      <c r="AW36">
        <v>7</v>
      </c>
      <c r="AX36">
        <v>7</v>
      </c>
      <c r="AY36">
        <v>6</v>
      </c>
      <c r="AZ36">
        <v>6</v>
      </c>
      <c r="BA36">
        <v>7</v>
      </c>
      <c r="BB36">
        <v>7</v>
      </c>
      <c r="BC36" t="s">
        <v>710</v>
      </c>
      <c r="BD36" t="s">
        <v>637</v>
      </c>
      <c r="BE36" t="s">
        <v>644</v>
      </c>
    </row>
    <row r="37" spans="1:57" x14ac:dyDescent="0.25">
      <c r="A37">
        <v>37</v>
      </c>
      <c r="B37" s="9">
        <v>43747</v>
      </c>
      <c r="C37" t="s">
        <v>647</v>
      </c>
      <c r="D37">
        <v>2</v>
      </c>
      <c r="E37">
        <v>49</v>
      </c>
      <c r="F37">
        <v>2</v>
      </c>
      <c r="G37">
        <v>3</v>
      </c>
      <c r="H37">
        <v>1</v>
      </c>
      <c r="I37">
        <v>2</v>
      </c>
      <c r="J37" t="s">
        <v>90</v>
      </c>
      <c r="K37">
        <v>6</v>
      </c>
      <c r="L37">
        <v>7</v>
      </c>
      <c r="M37">
        <v>6</v>
      </c>
      <c r="N37">
        <v>7</v>
      </c>
      <c r="O37">
        <v>6</v>
      </c>
      <c r="P37">
        <v>5</v>
      </c>
      <c r="Q37">
        <v>5</v>
      </c>
      <c r="R37">
        <v>6</v>
      </c>
      <c r="S37">
        <v>5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6</v>
      </c>
      <c r="AD37">
        <v>6</v>
      </c>
      <c r="AE37">
        <v>6</v>
      </c>
      <c r="AF37">
        <v>6</v>
      </c>
      <c r="AG37">
        <v>5</v>
      </c>
      <c r="AH37">
        <v>5</v>
      </c>
      <c r="AI37">
        <v>6</v>
      </c>
      <c r="AJ37">
        <v>6</v>
      </c>
      <c r="AK37">
        <v>4</v>
      </c>
      <c r="AL37">
        <v>4</v>
      </c>
      <c r="AM37">
        <v>99</v>
      </c>
      <c r="AN37">
        <v>7</v>
      </c>
      <c r="AO37">
        <v>5</v>
      </c>
      <c r="AP37">
        <v>7</v>
      </c>
      <c r="AQ37">
        <v>5</v>
      </c>
      <c r="AR37">
        <v>6</v>
      </c>
      <c r="AS37">
        <v>6</v>
      </c>
      <c r="AT37">
        <v>5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5</v>
      </c>
      <c r="BA37">
        <v>5</v>
      </c>
      <c r="BB37">
        <v>5</v>
      </c>
      <c r="BC37" t="s">
        <v>648</v>
      </c>
      <c r="BD37" t="s">
        <v>641</v>
      </c>
      <c r="BE37" t="s">
        <v>642</v>
      </c>
    </row>
    <row r="38" spans="1:57" x14ac:dyDescent="0.25">
      <c r="A38">
        <v>38</v>
      </c>
      <c r="B38" s="9">
        <v>43747</v>
      </c>
      <c r="C38" t="s">
        <v>711</v>
      </c>
      <c r="D38">
        <v>2</v>
      </c>
      <c r="E38">
        <v>31</v>
      </c>
      <c r="F38">
        <v>2</v>
      </c>
      <c r="G38">
        <v>3</v>
      </c>
      <c r="H38">
        <v>1</v>
      </c>
      <c r="I38">
        <v>2</v>
      </c>
      <c r="J38" t="s">
        <v>98</v>
      </c>
      <c r="K38">
        <v>6</v>
      </c>
      <c r="L38">
        <v>7</v>
      </c>
      <c r="M38">
        <v>6</v>
      </c>
      <c r="N38">
        <v>6</v>
      </c>
      <c r="O38">
        <v>7</v>
      </c>
      <c r="P38">
        <v>6</v>
      </c>
      <c r="Q38">
        <v>6</v>
      </c>
      <c r="R38">
        <v>6</v>
      </c>
      <c r="S38">
        <v>7</v>
      </c>
      <c r="T38">
        <v>6</v>
      </c>
      <c r="U38">
        <v>6</v>
      </c>
      <c r="V38">
        <v>6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6</v>
      </c>
      <c r="AG38">
        <v>7</v>
      </c>
      <c r="AH38">
        <v>5</v>
      </c>
      <c r="AI38">
        <v>6</v>
      </c>
      <c r="AJ38">
        <v>5</v>
      </c>
      <c r="AK38">
        <v>6</v>
      </c>
      <c r="AL38">
        <v>5</v>
      </c>
      <c r="AM38">
        <v>99</v>
      </c>
      <c r="AN38">
        <v>99</v>
      </c>
      <c r="AO38">
        <v>99</v>
      </c>
      <c r="AP38">
        <v>7</v>
      </c>
      <c r="AQ38">
        <v>6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99</v>
      </c>
      <c r="AX38">
        <v>99</v>
      </c>
      <c r="AY38">
        <v>7</v>
      </c>
      <c r="AZ38">
        <v>5</v>
      </c>
      <c r="BA38">
        <v>6</v>
      </c>
      <c r="BB38">
        <v>6</v>
      </c>
      <c r="BC38" t="s">
        <v>712</v>
      </c>
      <c r="BD38" t="s">
        <v>641</v>
      </c>
      <c r="BE38" t="s">
        <v>670</v>
      </c>
    </row>
    <row r="39" spans="1:57" x14ac:dyDescent="0.25">
      <c r="A39">
        <v>39</v>
      </c>
      <c r="B39" s="9">
        <v>43747</v>
      </c>
      <c r="C39" t="s">
        <v>639</v>
      </c>
      <c r="D39">
        <v>2</v>
      </c>
      <c r="E39">
        <v>33</v>
      </c>
      <c r="F39">
        <v>2</v>
      </c>
      <c r="G39">
        <v>3</v>
      </c>
      <c r="H39">
        <v>1</v>
      </c>
      <c r="I39">
        <v>2</v>
      </c>
      <c r="J39" t="s">
        <v>96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7</v>
      </c>
      <c r="AH39">
        <v>4</v>
      </c>
      <c r="AI39">
        <v>5</v>
      </c>
      <c r="AJ39">
        <v>6</v>
      </c>
      <c r="AK39">
        <v>4</v>
      </c>
      <c r="AL39">
        <v>3</v>
      </c>
      <c r="AM39">
        <v>99</v>
      </c>
      <c r="AN39">
        <v>6</v>
      </c>
      <c r="AO39">
        <v>5</v>
      </c>
      <c r="AP39">
        <v>6</v>
      </c>
      <c r="AQ39">
        <v>6</v>
      </c>
      <c r="AR39">
        <v>5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5</v>
      </c>
      <c r="AY39">
        <v>5</v>
      </c>
      <c r="AZ39">
        <v>6</v>
      </c>
      <c r="BA39">
        <v>5</v>
      </c>
      <c r="BB39">
        <v>6</v>
      </c>
      <c r="BC39" t="s">
        <v>640</v>
      </c>
      <c r="BD39" t="s">
        <v>641</v>
      </c>
      <c r="BE39" t="s">
        <v>642</v>
      </c>
    </row>
    <row r="40" spans="1:57" x14ac:dyDescent="0.25">
      <c r="A40">
        <v>40</v>
      </c>
      <c r="B40" s="9">
        <v>43747</v>
      </c>
      <c r="C40" t="s">
        <v>643</v>
      </c>
      <c r="D40">
        <v>2</v>
      </c>
      <c r="E40">
        <v>39</v>
      </c>
      <c r="F40">
        <v>2</v>
      </c>
      <c r="G40">
        <v>4</v>
      </c>
      <c r="H40">
        <v>1</v>
      </c>
      <c r="I40">
        <v>2</v>
      </c>
      <c r="J40" t="s">
        <v>57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6</v>
      </c>
      <c r="AD40">
        <v>7</v>
      </c>
      <c r="AE40">
        <v>7</v>
      </c>
      <c r="AF40">
        <v>6</v>
      </c>
      <c r="AG40">
        <v>6</v>
      </c>
      <c r="AH40">
        <v>5</v>
      </c>
      <c r="AI40">
        <v>6</v>
      </c>
      <c r="AJ40">
        <v>6</v>
      </c>
      <c r="AK40">
        <v>3</v>
      </c>
      <c r="AL40">
        <v>4</v>
      </c>
      <c r="AM40">
        <v>5</v>
      </c>
      <c r="AN40">
        <v>4</v>
      </c>
      <c r="AO40">
        <v>4</v>
      </c>
      <c r="AP40">
        <v>6</v>
      </c>
      <c r="AQ40">
        <v>5</v>
      </c>
      <c r="AR40">
        <v>6</v>
      </c>
      <c r="AS40">
        <v>6</v>
      </c>
      <c r="AT40">
        <v>5</v>
      </c>
      <c r="AU40">
        <v>7</v>
      </c>
      <c r="AV40">
        <v>6</v>
      </c>
      <c r="AW40">
        <v>5</v>
      </c>
      <c r="AX40">
        <v>5</v>
      </c>
      <c r="AY40">
        <v>6</v>
      </c>
      <c r="AZ40">
        <v>6</v>
      </c>
      <c r="BA40">
        <v>7</v>
      </c>
      <c r="BB40">
        <v>6</v>
      </c>
      <c r="BC40" t="s">
        <v>713</v>
      </c>
      <c r="BD40" t="s">
        <v>641</v>
      </c>
      <c r="BE40" t="s">
        <v>642</v>
      </c>
    </row>
    <row r="41" spans="1:57" x14ac:dyDescent="0.25">
      <c r="A41">
        <v>41</v>
      </c>
      <c r="B41" s="9">
        <v>43747</v>
      </c>
      <c r="C41" t="s">
        <v>714</v>
      </c>
      <c r="D41">
        <v>2</v>
      </c>
      <c r="E41">
        <v>30</v>
      </c>
      <c r="F41">
        <v>2</v>
      </c>
      <c r="G41">
        <v>3</v>
      </c>
      <c r="H41">
        <v>1</v>
      </c>
      <c r="I41">
        <v>2</v>
      </c>
      <c r="J41" t="s">
        <v>29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6</v>
      </c>
      <c r="AH41">
        <v>6</v>
      </c>
      <c r="AI41">
        <v>6</v>
      </c>
      <c r="AJ41">
        <v>6</v>
      </c>
      <c r="AK41">
        <v>5</v>
      </c>
      <c r="AL41">
        <v>5</v>
      </c>
      <c r="AM41">
        <v>99</v>
      </c>
      <c r="AN41">
        <v>99</v>
      </c>
      <c r="AO41">
        <v>5</v>
      </c>
      <c r="AP41">
        <v>7</v>
      </c>
      <c r="AQ41">
        <v>6</v>
      </c>
      <c r="AR41">
        <v>7</v>
      </c>
      <c r="AS41">
        <v>7</v>
      </c>
      <c r="AT41">
        <v>6</v>
      </c>
      <c r="AU41">
        <v>7</v>
      </c>
      <c r="AV41">
        <v>6</v>
      </c>
      <c r="AW41">
        <v>6</v>
      </c>
      <c r="AX41">
        <v>6</v>
      </c>
      <c r="AY41">
        <v>7</v>
      </c>
      <c r="AZ41">
        <v>5</v>
      </c>
      <c r="BA41">
        <v>7</v>
      </c>
      <c r="BB41">
        <v>7</v>
      </c>
      <c r="BC41" t="s">
        <v>715</v>
      </c>
      <c r="BD41" t="s">
        <v>641</v>
      </c>
      <c r="BE41" t="s">
        <v>642</v>
      </c>
    </row>
    <row r="42" spans="1:57" x14ac:dyDescent="0.25">
      <c r="A42">
        <v>42</v>
      </c>
      <c r="B42" s="9">
        <v>43747</v>
      </c>
      <c r="C42" t="s">
        <v>716</v>
      </c>
      <c r="D42">
        <v>2</v>
      </c>
      <c r="E42">
        <v>25</v>
      </c>
      <c r="F42">
        <v>2</v>
      </c>
      <c r="G42">
        <v>3</v>
      </c>
      <c r="H42">
        <v>1</v>
      </c>
      <c r="I42">
        <v>2</v>
      </c>
      <c r="J42" t="s">
        <v>46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6</v>
      </c>
      <c r="AH42">
        <v>6</v>
      </c>
      <c r="AI42">
        <v>6</v>
      </c>
      <c r="AJ42">
        <v>6</v>
      </c>
      <c r="AK42">
        <v>4</v>
      </c>
      <c r="AL42">
        <v>3</v>
      </c>
      <c r="AM42">
        <v>4</v>
      </c>
      <c r="AN42">
        <v>99</v>
      </c>
      <c r="AO42">
        <v>4</v>
      </c>
      <c r="AP42">
        <v>7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5</v>
      </c>
      <c r="BA42">
        <v>6</v>
      </c>
      <c r="BB42">
        <v>5</v>
      </c>
      <c r="BC42" t="s">
        <v>717</v>
      </c>
      <c r="BD42" t="s">
        <v>641</v>
      </c>
      <c r="BE42" t="s">
        <v>670</v>
      </c>
    </row>
    <row r="43" spans="1:57" x14ac:dyDescent="0.25">
      <c r="A43">
        <v>43</v>
      </c>
      <c r="B43" s="9">
        <v>43747</v>
      </c>
      <c r="C43" t="s">
        <v>718</v>
      </c>
      <c r="D43">
        <v>2</v>
      </c>
      <c r="E43">
        <v>45</v>
      </c>
      <c r="F43">
        <v>2</v>
      </c>
      <c r="G43">
        <v>3</v>
      </c>
      <c r="H43">
        <v>1</v>
      </c>
      <c r="I43">
        <v>2</v>
      </c>
      <c r="J43" t="s">
        <v>70</v>
      </c>
      <c r="K43">
        <v>7</v>
      </c>
      <c r="L43">
        <v>7</v>
      </c>
      <c r="M43">
        <v>7</v>
      </c>
      <c r="N43">
        <v>7</v>
      </c>
      <c r="O43">
        <v>6</v>
      </c>
      <c r="P43">
        <v>6</v>
      </c>
      <c r="Q43">
        <v>6</v>
      </c>
      <c r="R43">
        <v>6</v>
      </c>
      <c r="S43">
        <v>6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6</v>
      </c>
      <c r="AD43">
        <v>7</v>
      </c>
      <c r="AE43">
        <v>7</v>
      </c>
      <c r="AF43">
        <v>7</v>
      </c>
      <c r="AG43">
        <v>6</v>
      </c>
      <c r="AH43">
        <v>7</v>
      </c>
      <c r="AI43">
        <v>7</v>
      </c>
      <c r="AJ43">
        <v>7</v>
      </c>
      <c r="AK43">
        <v>6</v>
      </c>
      <c r="AL43">
        <v>5</v>
      </c>
      <c r="AM43">
        <v>99</v>
      </c>
      <c r="AN43">
        <v>99</v>
      </c>
      <c r="AO43">
        <v>5</v>
      </c>
      <c r="AP43">
        <v>7</v>
      </c>
      <c r="AQ43">
        <v>6</v>
      </c>
      <c r="AR43">
        <v>7</v>
      </c>
      <c r="AS43">
        <v>6</v>
      </c>
      <c r="AT43">
        <v>6</v>
      </c>
      <c r="AU43">
        <v>7</v>
      </c>
      <c r="AV43">
        <v>7</v>
      </c>
      <c r="AW43">
        <v>6</v>
      </c>
      <c r="AX43">
        <v>6</v>
      </c>
      <c r="AY43">
        <v>7</v>
      </c>
      <c r="AZ43">
        <v>6</v>
      </c>
      <c r="BA43">
        <v>6</v>
      </c>
      <c r="BB43">
        <v>6</v>
      </c>
      <c r="BC43" t="s">
        <v>719</v>
      </c>
      <c r="BD43" t="s">
        <v>641</v>
      </c>
      <c r="BE43" t="s">
        <v>642</v>
      </c>
    </row>
    <row r="44" spans="1:57" x14ac:dyDescent="0.25">
      <c r="A44">
        <v>44</v>
      </c>
      <c r="B44" s="9">
        <v>43747</v>
      </c>
      <c r="C44" t="s">
        <v>720</v>
      </c>
      <c r="D44">
        <v>2</v>
      </c>
      <c r="E44">
        <v>28</v>
      </c>
      <c r="F44">
        <v>2</v>
      </c>
      <c r="G44">
        <v>4</v>
      </c>
      <c r="H44">
        <v>1</v>
      </c>
      <c r="I44">
        <v>2</v>
      </c>
      <c r="J44" t="s">
        <v>77</v>
      </c>
      <c r="K44">
        <v>6</v>
      </c>
      <c r="L44">
        <v>6</v>
      </c>
      <c r="M44">
        <v>6</v>
      </c>
      <c r="N44">
        <v>6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6</v>
      </c>
      <c r="Y44">
        <v>7</v>
      </c>
      <c r="Z44">
        <v>7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5</v>
      </c>
      <c r="AI44">
        <v>5</v>
      </c>
      <c r="AJ44">
        <v>5</v>
      </c>
      <c r="AK44">
        <v>3</v>
      </c>
      <c r="AL44">
        <v>5</v>
      </c>
      <c r="AM44">
        <v>99</v>
      </c>
      <c r="AN44">
        <v>99</v>
      </c>
      <c r="AO44">
        <v>5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5</v>
      </c>
      <c r="AY44">
        <v>5</v>
      </c>
      <c r="AZ44">
        <v>4</v>
      </c>
      <c r="BA44">
        <v>6</v>
      </c>
      <c r="BB44">
        <v>6</v>
      </c>
      <c r="BC44" t="s">
        <v>721</v>
      </c>
      <c r="BD44" t="s">
        <v>641</v>
      </c>
      <c r="BE44" t="s">
        <v>642</v>
      </c>
    </row>
    <row r="45" spans="1:57" x14ac:dyDescent="0.25">
      <c r="A45">
        <v>45</v>
      </c>
      <c r="B45" s="9">
        <v>43747</v>
      </c>
      <c r="C45" t="s">
        <v>722</v>
      </c>
      <c r="D45">
        <v>2</v>
      </c>
      <c r="E45">
        <v>39</v>
      </c>
      <c r="F45">
        <v>2</v>
      </c>
      <c r="G45">
        <v>3</v>
      </c>
      <c r="H45">
        <v>1</v>
      </c>
      <c r="I45">
        <v>2</v>
      </c>
      <c r="J45" t="s">
        <v>73</v>
      </c>
      <c r="K45">
        <v>6</v>
      </c>
      <c r="L45">
        <v>6</v>
      </c>
      <c r="M45">
        <v>6</v>
      </c>
      <c r="N45">
        <v>7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7</v>
      </c>
      <c r="V45">
        <v>7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5</v>
      </c>
      <c r="AH45">
        <v>5</v>
      </c>
      <c r="AI45">
        <v>7</v>
      </c>
      <c r="AJ45">
        <v>7</v>
      </c>
      <c r="AK45">
        <v>3</v>
      </c>
      <c r="AL45">
        <v>4</v>
      </c>
      <c r="AM45">
        <v>7</v>
      </c>
      <c r="AN45">
        <v>6</v>
      </c>
      <c r="AO45">
        <v>99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5</v>
      </c>
      <c r="BA45">
        <v>6</v>
      </c>
      <c r="BB45">
        <v>5</v>
      </c>
      <c r="BC45" t="s">
        <v>723</v>
      </c>
      <c r="BD45" t="s">
        <v>641</v>
      </c>
      <c r="BE45" t="s">
        <v>642</v>
      </c>
    </row>
    <row r="46" spans="1:57" x14ac:dyDescent="0.25">
      <c r="A46">
        <v>46</v>
      </c>
      <c r="B46" s="9">
        <v>43748</v>
      </c>
      <c r="C46" t="s">
        <v>724</v>
      </c>
      <c r="D46">
        <v>2</v>
      </c>
      <c r="E46">
        <v>30</v>
      </c>
      <c r="F46">
        <v>2</v>
      </c>
      <c r="G46">
        <v>5</v>
      </c>
      <c r="H46">
        <v>1</v>
      </c>
      <c r="I46">
        <v>2</v>
      </c>
      <c r="J46" t="s">
        <v>27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5</v>
      </c>
      <c r="AH46">
        <v>5</v>
      </c>
      <c r="AI46">
        <v>7</v>
      </c>
      <c r="AJ46">
        <v>4</v>
      </c>
      <c r="AK46">
        <v>7</v>
      </c>
      <c r="AL46">
        <v>4</v>
      </c>
      <c r="AM46">
        <v>99</v>
      </c>
      <c r="AN46">
        <v>99</v>
      </c>
      <c r="AO46">
        <v>99</v>
      </c>
      <c r="AP46">
        <v>6</v>
      </c>
      <c r="AQ46">
        <v>7</v>
      </c>
      <c r="AR46">
        <v>7</v>
      </c>
      <c r="AS46">
        <v>7</v>
      </c>
      <c r="AT46">
        <v>5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6</v>
      </c>
      <c r="BA46">
        <v>7</v>
      </c>
      <c r="BB46">
        <v>6</v>
      </c>
      <c r="BC46" t="s">
        <v>636</v>
      </c>
      <c r="BD46" t="s">
        <v>637</v>
      </c>
      <c r="BE46" t="s">
        <v>642</v>
      </c>
    </row>
    <row r="47" spans="1:57" x14ac:dyDescent="0.25">
      <c r="A47">
        <v>47</v>
      </c>
      <c r="B47" s="9">
        <v>43748</v>
      </c>
      <c r="C47" t="s">
        <v>725</v>
      </c>
      <c r="D47">
        <v>2</v>
      </c>
      <c r="E47">
        <v>39</v>
      </c>
      <c r="F47">
        <v>2</v>
      </c>
      <c r="G47">
        <v>3</v>
      </c>
      <c r="H47">
        <v>3</v>
      </c>
      <c r="I47">
        <v>2</v>
      </c>
      <c r="J47" t="s">
        <v>88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6</v>
      </c>
      <c r="AN47">
        <v>6</v>
      </c>
      <c r="AO47">
        <v>7</v>
      </c>
      <c r="AP47">
        <v>7</v>
      </c>
      <c r="AQ47">
        <v>7</v>
      </c>
      <c r="AR47">
        <v>7</v>
      </c>
      <c r="AS47">
        <v>7</v>
      </c>
      <c r="AT47">
        <v>7</v>
      </c>
      <c r="AU47">
        <v>7</v>
      </c>
      <c r="AV47">
        <v>6</v>
      </c>
      <c r="AW47">
        <v>7</v>
      </c>
      <c r="AX47">
        <v>6</v>
      </c>
      <c r="AY47">
        <v>6</v>
      </c>
      <c r="AZ47">
        <v>6</v>
      </c>
      <c r="BA47">
        <v>6</v>
      </c>
      <c r="BB47">
        <v>7</v>
      </c>
      <c r="BC47" t="s">
        <v>679</v>
      </c>
      <c r="BD47" t="s">
        <v>637</v>
      </c>
      <c r="BE47" t="s">
        <v>644</v>
      </c>
    </row>
    <row r="48" spans="1:57" x14ac:dyDescent="0.25">
      <c r="A48">
        <v>49</v>
      </c>
      <c r="B48" s="9">
        <v>43748</v>
      </c>
      <c r="C48" t="s">
        <v>720</v>
      </c>
      <c r="D48">
        <v>2</v>
      </c>
      <c r="E48">
        <v>26</v>
      </c>
      <c r="F48">
        <v>2</v>
      </c>
      <c r="G48">
        <v>5</v>
      </c>
      <c r="H48">
        <v>1</v>
      </c>
      <c r="I48">
        <v>2</v>
      </c>
      <c r="J48" t="s">
        <v>54</v>
      </c>
      <c r="K48">
        <v>6</v>
      </c>
      <c r="L48">
        <v>6</v>
      </c>
      <c r="M48">
        <v>7</v>
      </c>
      <c r="N48">
        <v>7</v>
      </c>
      <c r="O48">
        <v>6</v>
      </c>
      <c r="P48">
        <v>6</v>
      </c>
      <c r="Q48">
        <v>6</v>
      </c>
      <c r="R48">
        <v>7</v>
      </c>
      <c r="S48">
        <v>7</v>
      </c>
      <c r="T48">
        <v>7</v>
      </c>
      <c r="U48">
        <v>6</v>
      </c>
      <c r="V48">
        <v>6</v>
      </c>
      <c r="W48">
        <v>7</v>
      </c>
      <c r="X48">
        <v>7</v>
      </c>
      <c r="Y48">
        <v>6</v>
      </c>
      <c r="Z48">
        <v>6</v>
      </c>
      <c r="AA48">
        <v>6</v>
      </c>
      <c r="AB48">
        <v>7</v>
      </c>
      <c r="AC48">
        <v>7</v>
      </c>
      <c r="AD48">
        <v>6</v>
      </c>
      <c r="AE48">
        <v>6</v>
      </c>
      <c r="AF48">
        <v>4</v>
      </c>
      <c r="AG48">
        <v>6</v>
      </c>
      <c r="AH48">
        <v>4</v>
      </c>
      <c r="AI48">
        <v>7</v>
      </c>
      <c r="AJ48">
        <v>5</v>
      </c>
      <c r="AK48">
        <v>6</v>
      </c>
      <c r="AL48">
        <v>3</v>
      </c>
      <c r="AM48">
        <v>3</v>
      </c>
      <c r="AN48">
        <v>3</v>
      </c>
      <c r="AO48">
        <v>5</v>
      </c>
      <c r="AP48">
        <v>6</v>
      </c>
      <c r="AQ48">
        <v>2</v>
      </c>
      <c r="AR48">
        <v>4</v>
      </c>
      <c r="AS48">
        <v>5</v>
      </c>
      <c r="AT48">
        <v>6</v>
      </c>
      <c r="AU48">
        <v>5</v>
      </c>
      <c r="AV48">
        <v>5</v>
      </c>
      <c r="AW48">
        <v>5</v>
      </c>
      <c r="AX48">
        <v>4</v>
      </c>
      <c r="AY48">
        <v>4</v>
      </c>
      <c r="AZ48">
        <v>6</v>
      </c>
      <c r="BA48">
        <v>6</v>
      </c>
      <c r="BB48">
        <v>6</v>
      </c>
      <c r="BC48" t="s">
        <v>726</v>
      </c>
      <c r="BD48" t="s">
        <v>637</v>
      </c>
      <c r="BE48" t="s">
        <v>644</v>
      </c>
    </row>
    <row r="49" spans="1:57" x14ac:dyDescent="0.25">
      <c r="A49">
        <v>50</v>
      </c>
      <c r="B49" s="9">
        <v>43748</v>
      </c>
      <c r="C49" t="s">
        <v>727</v>
      </c>
      <c r="D49">
        <v>2</v>
      </c>
      <c r="E49">
        <v>29</v>
      </c>
      <c r="F49">
        <v>2</v>
      </c>
      <c r="G49">
        <v>3</v>
      </c>
      <c r="H49">
        <v>1</v>
      </c>
      <c r="I49">
        <v>2</v>
      </c>
      <c r="J49" t="s">
        <v>40</v>
      </c>
      <c r="K49">
        <v>5</v>
      </c>
      <c r="L49">
        <v>5</v>
      </c>
      <c r="M49">
        <v>6</v>
      </c>
      <c r="N49">
        <v>5</v>
      </c>
      <c r="O49">
        <v>5</v>
      </c>
      <c r="P49">
        <v>4</v>
      </c>
      <c r="Q49">
        <v>4</v>
      </c>
      <c r="R49">
        <v>4</v>
      </c>
      <c r="S49">
        <v>4</v>
      </c>
      <c r="T49">
        <v>5</v>
      </c>
      <c r="U49">
        <v>5</v>
      </c>
      <c r="V49">
        <v>4</v>
      </c>
      <c r="W49">
        <v>4</v>
      </c>
      <c r="X49">
        <v>4</v>
      </c>
      <c r="Y49">
        <v>5</v>
      </c>
      <c r="Z49">
        <v>4</v>
      </c>
      <c r="AA49">
        <v>5</v>
      </c>
      <c r="AB49">
        <v>5</v>
      </c>
      <c r="AC49">
        <v>3</v>
      </c>
      <c r="AD49">
        <v>4</v>
      </c>
      <c r="AE49">
        <v>5</v>
      </c>
      <c r="AF49">
        <v>4</v>
      </c>
      <c r="AG49">
        <v>4</v>
      </c>
      <c r="AH49">
        <v>7</v>
      </c>
      <c r="AI49">
        <v>7</v>
      </c>
      <c r="AJ49">
        <v>5</v>
      </c>
      <c r="AK49">
        <v>7</v>
      </c>
      <c r="AL49">
        <v>4</v>
      </c>
      <c r="AM49">
        <v>7</v>
      </c>
      <c r="AN49">
        <v>5</v>
      </c>
      <c r="AO49">
        <v>99</v>
      </c>
      <c r="AP49">
        <v>6</v>
      </c>
      <c r="AQ49">
        <v>7</v>
      </c>
      <c r="AR49">
        <v>7</v>
      </c>
      <c r="AS49">
        <v>6</v>
      </c>
      <c r="AT49">
        <v>6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 t="s">
        <v>728</v>
      </c>
      <c r="BD49" t="s">
        <v>637</v>
      </c>
      <c r="BE49" t="s">
        <v>638</v>
      </c>
    </row>
    <row r="50" spans="1:57" x14ac:dyDescent="0.25">
      <c r="A50">
        <v>51</v>
      </c>
      <c r="B50" s="9">
        <v>43748</v>
      </c>
      <c r="C50" t="s">
        <v>729</v>
      </c>
      <c r="D50">
        <v>2</v>
      </c>
      <c r="E50">
        <v>30</v>
      </c>
      <c r="F50">
        <v>2</v>
      </c>
      <c r="G50">
        <v>5</v>
      </c>
      <c r="H50">
        <v>3</v>
      </c>
      <c r="I50">
        <v>2</v>
      </c>
      <c r="J50" t="s">
        <v>77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5</v>
      </c>
      <c r="AH50">
        <v>6</v>
      </c>
      <c r="AI50">
        <v>6</v>
      </c>
      <c r="AJ50">
        <v>6</v>
      </c>
      <c r="AK50">
        <v>4</v>
      </c>
      <c r="AL50">
        <v>6</v>
      </c>
      <c r="AM50">
        <v>6</v>
      </c>
      <c r="AN50">
        <v>99</v>
      </c>
      <c r="AO50">
        <v>99</v>
      </c>
      <c r="AP50">
        <v>6</v>
      </c>
      <c r="AQ50">
        <v>6</v>
      </c>
      <c r="AR50">
        <v>7</v>
      </c>
      <c r="AS50">
        <v>6</v>
      </c>
      <c r="AT50">
        <v>4</v>
      </c>
      <c r="AU50">
        <v>6</v>
      </c>
      <c r="AV50">
        <v>6</v>
      </c>
      <c r="AW50">
        <v>6</v>
      </c>
      <c r="AX50">
        <v>6</v>
      </c>
      <c r="AY50">
        <v>5</v>
      </c>
      <c r="AZ50">
        <v>6</v>
      </c>
      <c r="BA50">
        <v>5</v>
      </c>
      <c r="BB50">
        <v>7</v>
      </c>
      <c r="BC50" t="s">
        <v>730</v>
      </c>
      <c r="BD50" t="s">
        <v>637</v>
      </c>
      <c r="BE50" t="s">
        <v>642</v>
      </c>
    </row>
    <row r="51" spans="1:57" x14ac:dyDescent="0.25">
      <c r="A51">
        <v>52</v>
      </c>
      <c r="B51" s="9">
        <v>43748</v>
      </c>
      <c r="C51" t="s">
        <v>731</v>
      </c>
      <c r="D51">
        <v>2</v>
      </c>
      <c r="E51">
        <v>41</v>
      </c>
      <c r="F51">
        <v>2</v>
      </c>
      <c r="G51">
        <v>5</v>
      </c>
      <c r="H51">
        <v>3</v>
      </c>
      <c r="I51">
        <v>1</v>
      </c>
      <c r="J51" t="s">
        <v>77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7</v>
      </c>
      <c r="AG51">
        <v>6</v>
      </c>
      <c r="AH51">
        <v>1</v>
      </c>
      <c r="AI51">
        <v>1</v>
      </c>
      <c r="AJ51">
        <v>4</v>
      </c>
      <c r="AK51">
        <v>1</v>
      </c>
      <c r="AL51">
        <v>6</v>
      </c>
      <c r="AM51">
        <v>99</v>
      </c>
      <c r="AN51">
        <v>99</v>
      </c>
      <c r="AO51">
        <v>99</v>
      </c>
      <c r="AP51">
        <v>1</v>
      </c>
      <c r="AQ51">
        <v>1</v>
      </c>
      <c r="AR51">
        <v>4</v>
      </c>
      <c r="AS51">
        <v>5</v>
      </c>
      <c r="AT51">
        <v>1</v>
      </c>
      <c r="AU51">
        <v>4</v>
      </c>
      <c r="AV51">
        <v>1</v>
      </c>
      <c r="AW51">
        <v>1</v>
      </c>
      <c r="AX51">
        <v>1</v>
      </c>
      <c r="AY51">
        <v>6</v>
      </c>
      <c r="AZ51">
        <v>1</v>
      </c>
      <c r="BA51">
        <v>4</v>
      </c>
      <c r="BB51">
        <v>2</v>
      </c>
      <c r="BC51" t="s">
        <v>732</v>
      </c>
      <c r="BD51" t="s">
        <v>637</v>
      </c>
      <c r="BE51" t="s">
        <v>644</v>
      </c>
    </row>
    <row r="52" spans="1:57" x14ac:dyDescent="0.25">
      <c r="A52">
        <v>53</v>
      </c>
      <c r="B52" s="9">
        <v>43748</v>
      </c>
      <c r="C52" t="s">
        <v>733</v>
      </c>
      <c r="D52">
        <v>2</v>
      </c>
      <c r="E52">
        <v>34</v>
      </c>
      <c r="F52">
        <v>2</v>
      </c>
      <c r="G52">
        <v>4</v>
      </c>
      <c r="H52">
        <v>3</v>
      </c>
      <c r="I52">
        <v>2</v>
      </c>
      <c r="J52" t="s">
        <v>50</v>
      </c>
      <c r="K52">
        <v>6</v>
      </c>
      <c r="L52">
        <v>7</v>
      </c>
      <c r="M52">
        <v>5</v>
      </c>
      <c r="N52">
        <v>5</v>
      </c>
      <c r="O52">
        <v>6</v>
      </c>
      <c r="P52">
        <v>4</v>
      </c>
      <c r="Q52">
        <v>5</v>
      </c>
      <c r="R52">
        <v>5</v>
      </c>
      <c r="S52">
        <v>5</v>
      </c>
      <c r="T52">
        <v>4</v>
      </c>
      <c r="U52">
        <v>4</v>
      </c>
      <c r="V52">
        <v>4</v>
      </c>
      <c r="W52">
        <v>5</v>
      </c>
      <c r="X52">
        <v>5</v>
      </c>
      <c r="Y52">
        <v>7</v>
      </c>
      <c r="Z52">
        <v>6</v>
      </c>
      <c r="AA52">
        <v>6</v>
      </c>
      <c r="AB52">
        <v>6</v>
      </c>
      <c r="AC52">
        <v>5</v>
      </c>
      <c r="AD52">
        <v>5</v>
      </c>
      <c r="AE52">
        <v>5</v>
      </c>
      <c r="AF52">
        <v>5</v>
      </c>
      <c r="AG52">
        <v>7</v>
      </c>
      <c r="AH52">
        <v>5</v>
      </c>
      <c r="AI52">
        <v>6</v>
      </c>
      <c r="AJ52">
        <v>3</v>
      </c>
      <c r="AK52">
        <v>3</v>
      </c>
      <c r="AL52">
        <v>4</v>
      </c>
      <c r="AM52">
        <v>99</v>
      </c>
      <c r="AN52">
        <v>99</v>
      </c>
      <c r="AO52">
        <v>99</v>
      </c>
      <c r="AP52">
        <v>7</v>
      </c>
      <c r="AQ52">
        <v>7</v>
      </c>
      <c r="AR52">
        <v>7</v>
      </c>
      <c r="AS52">
        <v>7</v>
      </c>
      <c r="AT52">
        <v>5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7</v>
      </c>
      <c r="BC52" t="s">
        <v>734</v>
      </c>
      <c r="BD52" t="s">
        <v>637</v>
      </c>
      <c r="BE52" t="s">
        <v>644</v>
      </c>
    </row>
    <row r="53" spans="1:57" x14ac:dyDescent="0.25">
      <c r="A53">
        <v>54</v>
      </c>
      <c r="B53" s="9">
        <v>43748</v>
      </c>
      <c r="C53" t="s">
        <v>725</v>
      </c>
      <c r="D53">
        <v>2</v>
      </c>
      <c r="E53">
        <v>49</v>
      </c>
      <c r="F53">
        <v>2</v>
      </c>
      <c r="G53">
        <v>3</v>
      </c>
      <c r="H53">
        <v>3</v>
      </c>
      <c r="I53">
        <v>2</v>
      </c>
      <c r="J53" t="s">
        <v>26</v>
      </c>
      <c r="K53">
        <v>7</v>
      </c>
      <c r="L53">
        <v>6</v>
      </c>
      <c r="M53">
        <v>6</v>
      </c>
      <c r="N53">
        <v>7</v>
      </c>
      <c r="O53">
        <v>7</v>
      </c>
      <c r="P53">
        <v>7</v>
      </c>
      <c r="Q53">
        <v>7</v>
      </c>
      <c r="R53">
        <v>6</v>
      </c>
      <c r="S53">
        <v>6</v>
      </c>
      <c r="T53">
        <v>6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6</v>
      </c>
      <c r="AE53">
        <v>6</v>
      </c>
      <c r="AF53">
        <v>6</v>
      </c>
      <c r="AG53">
        <v>7</v>
      </c>
      <c r="AH53">
        <v>6</v>
      </c>
      <c r="AI53">
        <v>7</v>
      </c>
      <c r="AJ53">
        <v>7</v>
      </c>
      <c r="AK53">
        <v>6</v>
      </c>
      <c r="AL53">
        <v>6</v>
      </c>
      <c r="AM53">
        <v>5</v>
      </c>
      <c r="AN53">
        <v>4</v>
      </c>
      <c r="AO53">
        <v>4</v>
      </c>
      <c r="AP53">
        <v>6</v>
      </c>
      <c r="AQ53">
        <v>5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5</v>
      </c>
      <c r="AX53">
        <v>5</v>
      </c>
      <c r="AY53">
        <v>5</v>
      </c>
      <c r="AZ53">
        <v>5</v>
      </c>
      <c r="BA53">
        <v>6</v>
      </c>
      <c r="BB53">
        <v>6</v>
      </c>
      <c r="BC53" t="s">
        <v>679</v>
      </c>
      <c r="BD53" t="s">
        <v>650</v>
      </c>
      <c r="BE53" t="s">
        <v>644</v>
      </c>
    </row>
    <row r="54" spans="1:57" x14ac:dyDescent="0.25">
      <c r="A54">
        <v>55</v>
      </c>
      <c r="B54" s="9">
        <v>43748</v>
      </c>
      <c r="C54" t="s">
        <v>719</v>
      </c>
      <c r="D54">
        <v>2</v>
      </c>
      <c r="E54">
        <v>45</v>
      </c>
      <c r="F54">
        <v>2</v>
      </c>
      <c r="G54">
        <v>3</v>
      </c>
      <c r="H54">
        <v>3</v>
      </c>
      <c r="I54">
        <v>2</v>
      </c>
      <c r="J54" t="s">
        <v>52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6</v>
      </c>
      <c r="W54">
        <v>6</v>
      </c>
      <c r="X54">
        <v>6</v>
      </c>
      <c r="Y54">
        <v>7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7</v>
      </c>
      <c r="AM54">
        <v>99</v>
      </c>
      <c r="AN54">
        <v>99</v>
      </c>
      <c r="AO54">
        <v>6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6</v>
      </c>
      <c r="AV54">
        <v>7</v>
      </c>
      <c r="AW54">
        <v>7</v>
      </c>
      <c r="AX54">
        <v>6</v>
      </c>
      <c r="AY54">
        <v>4</v>
      </c>
      <c r="AZ54">
        <v>1</v>
      </c>
      <c r="BA54">
        <v>5</v>
      </c>
      <c r="BB54">
        <v>4</v>
      </c>
      <c r="BC54" t="s">
        <v>717</v>
      </c>
      <c r="BD54" t="s">
        <v>650</v>
      </c>
      <c r="BE54" t="s">
        <v>644</v>
      </c>
    </row>
    <row r="55" spans="1:57" x14ac:dyDescent="0.25">
      <c r="A55">
        <v>56</v>
      </c>
      <c r="B55" s="9">
        <v>43748</v>
      </c>
      <c r="C55" t="s">
        <v>735</v>
      </c>
      <c r="D55">
        <v>2</v>
      </c>
      <c r="E55">
        <v>49</v>
      </c>
      <c r="F55">
        <v>2</v>
      </c>
      <c r="G55">
        <v>4</v>
      </c>
      <c r="H55">
        <v>3</v>
      </c>
      <c r="I55">
        <v>2</v>
      </c>
      <c r="J55" t="s">
        <v>52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6</v>
      </c>
      <c r="T55">
        <v>7</v>
      </c>
      <c r="U55">
        <v>7</v>
      </c>
      <c r="V55">
        <v>6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6</v>
      </c>
      <c r="AD55">
        <v>6</v>
      </c>
      <c r="AE55">
        <v>6</v>
      </c>
      <c r="AF55">
        <v>6</v>
      </c>
      <c r="AG55">
        <v>5</v>
      </c>
      <c r="AH55">
        <v>5</v>
      </c>
      <c r="AI55">
        <v>7</v>
      </c>
      <c r="AJ55">
        <v>7</v>
      </c>
      <c r="AK55">
        <v>3</v>
      </c>
      <c r="AL55">
        <v>6</v>
      </c>
      <c r="AM55">
        <v>6</v>
      </c>
      <c r="AN55">
        <v>3</v>
      </c>
      <c r="AO55">
        <v>5</v>
      </c>
      <c r="AP55">
        <v>6</v>
      </c>
      <c r="AQ55">
        <v>4</v>
      </c>
      <c r="AR55">
        <v>2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3</v>
      </c>
      <c r="AY55">
        <v>2</v>
      </c>
      <c r="AZ55">
        <v>4</v>
      </c>
      <c r="BA55">
        <v>6</v>
      </c>
      <c r="BB55">
        <v>4</v>
      </c>
      <c r="BC55" t="s">
        <v>665</v>
      </c>
      <c r="BD55" t="s">
        <v>650</v>
      </c>
      <c r="BE55" t="s">
        <v>644</v>
      </c>
    </row>
    <row r="56" spans="1:57" x14ac:dyDescent="0.25">
      <c r="A56">
        <v>57</v>
      </c>
      <c r="B56" s="9">
        <v>43748</v>
      </c>
      <c r="C56" t="s">
        <v>693</v>
      </c>
      <c r="D56">
        <v>2</v>
      </c>
      <c r="E56">
        <v>42</v>
      </c>
      <c r="F56">
        <v>2</v>
      </c>
      <c r="G56">
        <v>5</v>
      </c>
      <c r="H56">
        <v>1</v>
      </c>
      <c r="I56">
        <v>2</v>
      </c>
      <c r="J56" t="s">
        <v>37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6</v>
      </c>
      <c r="X56">
        <v>7</v>
      </c>
      <c r="Y56">
        <v>7</v>
      </c>
      <c r="Z56">
        <v>7</v>
      </c>
      <c r="AA56">
        <v>7</v>
      </c>
      <c r="AB56">
        <v>7</v>
      </c>
      <c r="AC56">
        <v>6</v>
      </c>
      <c r="AD56">
        <v>6</v>
      </c>
      <c r="AE56">
        <v>6</v>
      </c>
      <c r="AF56">
        <v>6</v>
      </c>
      <c r="AG56">
        <v>7</v>
      </c>
      <c r="AH56">
        <v>6</v>
      </c>
      <c r="AI56">
        <v>7</v>
      </c>
      <c r="AJ56">
        <v>7</v>
      </c>
      <c r="AK56">
        <v>6</v>
      </c>
      <c r="AL56">
        <v>2</v>
      </c>
      <c r="AM56">
        <v>2</v>
      </c>
      <c r="AN56">
        <v>5</v>
      </c>
      <c r="AO56">
        <v>99</v>
      </c>
      <c r="AP56">
        <v>7</v>
      </c>
      <c r="AQ56">
        <v>6</v>
      </c>
      <c r="AR56">
        <v>6</v>
      </c>
      <c r="AS56">
        <v>6</v>
      </c>
      <c r="AT56">
        <v>6</v>
      </c>
      <c r="AU56">
        <v>6</v>
      </c>
      <c r="AV56">
        <v>6</v>
      </c>
      <c r="AW56">
        <v>99</v>
      </c>
      <c r="AX56">
        <v>6</v>
      </c>
      <c r="AY56">
        <v>3</v>
      </c>
      <c r="AZ56">
        <v>2</v>
      </c>
      <c r="BA56">
        <v>6</v>
      </c>
      <c r="BB56">
        <v>4</v>
      </c>
      <c r="BC56" t="s">
        <v>736</v>
      </c>
      <c r="BD56" t="s">
        <v>650</v>
      </c>
      <c r="BE56" t="s">
        <v>638</v>
      </c>
    </row>
    <row r="57" spans="1:57" x14ac:dyDescent="0.25">
      <c r="A57">
        <v>58</v>
      </c>
      <c r="B57" s="9">
        <v>43748</v>
      </c>
      <c r="C57" t="s">
        <v>737</v>
      </c>
      <c r="D57">
        <v>2</v>
      </c>
      <c r="E57">
        <v>22</v>
      </c>
      <c r="F57">
        <v>2</v>
      </c>
      <c r="G57">
        <v>5</v>
      </c>
      <c r="H57">
        <v>1</v>
      </c>
      <c r="I57">
        <v>2</v>
      </c>
      <c r="J57" t="s">
        <v>77</v>
      </c>
      <c r="K57">
        <v>6</v>
      </c>
      <c r="L57">
        <v>6</v>
      </c>
      <c r="M57">
        <v>6</v>
      </c>
      <c r="N57">
        <v>6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7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3</v>
      </c>
      <c r="AI57">
        <v>3</v>
      </c>
      <c r="AJ57">
        <v>3</v>
      </c>
      <c r="AK57">
        <v>3</v>
      </c>
      <c r="AL57">
        <v>6</v>
      </c>
      <c r="AM57">
        <v>99</v>
      </c>
      <c r="AN57">
        <v>99</v>
      </c>
      <c r="AO57">
        <v>6</v>
      </c>
      <c r="AP57">
        <v>6</v>
      </c>
      <c r="AQ57">
        <v>6</v>
      </c>
      <c r="AR57">
        <v>6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5</v>
      </c>
      <c r="AY57">
        <v>5</v>
      </c>
      <c r="AZ57">
        <v>2</v>
      </c>
      <c r="BA57">
        <v>6</v>
      </c>
      <c r="BB57">
        <v>6</v>
      </c>
      <c r="BC57" t="s">
        <v>715</v>
      </c>
      <c r="BD57" t="s">
        <v>650</v>
      </c>
      <c r="BE57" t="s">
        <v>644</v>
      </c>
    </row>
    <row r="58" spans="1:57" x14ac:dyDescent="0.25">
      <c r="A58">
        <v>59</v>
      </c>
      <c r="B58" s="9">
        <v>43748</v>
      </c>
      <c r="C58" t="s">
        <v>645</v>
      </c>
      <c r="D58">
        <v>2</v>
      </c>
      <c r="E58">
        <v>40</v>
      </c>
      <c r="F58">
        <v>2</v>
      </c>
      <c r="G58">
        <v>5</v>
      </c>
      <c r="H58">
        <v>3</v>
      </c>
      <c r="I58">
        <v>2</v>
      </c>
      <c r="J58" t="s">
        <v>75</v>
      </c>
      <c r="K58">
        <v>7</v>
      </c>
      <c r="L58">
        <v>5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6</v>
      </c>
      <c r="U58">
        <v>6</v>
      </c>
      <c r="V58">
        <v>6</v>
      </c>
      <c r="W58">
        <v>6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6</v>
      </c>
      <c r="AE58">
        <v>6</v>
      </c>
      <c r="AF58">
        <v>6</v>
      </c>
      <c r="AG58">
        <v>6</v>
      </c>
      <c r="AH58">
        <v>5</v>
      </c>
      <c r="AI58">
        <v>7</v>
      </c>
      <c r="AJ58">
        <v>6</v>
      </c>
      <c r="AK58">
        <v>6</v>
      </c>
      <c r="AL58">
        <v>6</v>
      </c>
      <c r="AM58">
        <v>99</v>
      </c>
      <c r="AN58">
        <v>99</v>
      </c>
      <c r="AO58">
        <v>99</v>
      </c>
      <c r="AP58">
        <v>7</v>
      </c>
      <c r="AQ58">
        <v>7</v>
      </c>
      <c r="AR58">
        <v>7</v>
      </c>
      <c r="AS58">
        <v>7</v>
      </c>
      <c r="AT58">
        <v>7</v>
      </c>
      <c r="AU58">
        <v>7</v>
      </c>
      <c r="AV58">
        <v>7</v>
      </c>
      <c r="AW58">
        <v>7</v>
      </c>
      <c r="AX58">
        <v>6</v>
      </c>
      <c r="AY58">
        <v>7</v>
      </c>
      <c r="AZ58">
        <v>7</v>
      </c>
      <c r="BA58">
        <v>7</v>
      </c>
      <c r="BB58">
        <v>4</v>
      </c>
      <c r="BC58" t="s">
        <v>738</v>
      </c>
      <c r="BD58" t="s">
        <v>650</v>
      </c>
      <c r="BE58" t="s">
        <v>670</v>
      </c>
    </row>
    <row r="59" spans="1:57" x14ac:dyDescent="0.25">
      <c r="A59">
        <v>60</v>
      </c>
      <c r="B59" s="9">
        <v>43748</v>
      </c>
      <c r="C59" t="s">
        <v>680</v>
      </c>
      <c r="D59">
        <v>2</v>
      </c>
      <c r="E59">
        <v>23</v>
      </c>
      <c r="F59">
        <v>2</v>
      </c>
      <c r="G59">
        <v>3</v>
      </c>
      <c r="H59">
        <v>1</v>
      </c>
      <c r="I59">
        <v>1</v>
      </c>
      <c r="J59" t="s">
        <v>75</v>
      </c>
      <c r="K59">
        <v>6</v>
      </c>
      <c r="L59">
        <v>6</v>
      </c>
      <c r="M59">
        <v>6</v>
      </c>
      <c r="N59">
        <v>6</v>
      </c>
      <c r="O59">
        <v>6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7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7</v>
      </c>
      <c r="AH59">
        <v>6</v>
      </c>
      <c r="AI59">
        <v>7</v>
      </c>
      <c r="AJ59">
        <v>6</v>
      </c>
      <c r="AK59">
        <v>6</v>
      </c>
      <c r="AL59">
        <v>4</v>
      </c>
      <c r="AM59">
        <v>6</v>
      </c>
      <c r="AN59">
        <v>99</v>
      </c>
      <c r="AO59">
        <v>1</v>
      </c>
      <c r="AP59">
        <v>6</v>
      </c>
      <c r="AQ59">
        <v>3</v>
      </c>
      <c r="AR59">
        <v>6</v>
      </c>
      <c r="AS59">
        <v>6</v>
      </c>
      <c r="AT59">
        <v>4</v>
      </c>
      <c r="AU59">
        <v>4</v>
      </c>
      <c r="AV59">
        <v>6</v>
      </c>
      <c r="AW59">
        <v>6</v>
      </c>
      <c r="AX59">
        <v>6</v>
      </c>
      <c r="AY59">
        <v>6</v>
      </c>
      <c r="AZ59">
        <v>2</v>
      </c>
      <c r="BA59">
        <v>6</v>
      </c>
      <c r="BB59">
        <v>4</v>
      </c>
      <c r="BC59" t="s">
        <v>739</v>
      </c>
      <c r="BD59" t="s">
        <v>650</v>
      </c>
      <c r="BE59" t="s">
        <v>644</v>
      </c>
    </row>
    <row r="60" spans="1:57" x14ac:dyDescent="0.25">
      <c r="A60">
        <v>61</v>
      </c>
      <c r="B60" s="9">
        <v>43748</v>
      </c>
      <c r="C60" t="s">
        <v>740</v>
      </c>
      <c r="D60">
        <v>2</v>
      </c>
      <c r="E60">
        <v>32</v>
      </c>
      <c r="F60">
        <v>2</v>
      </c>
      <c r="G60">
        <v>3</v>
      </c>
      <c r="H60">
        <v>1</v>
      </c>
      <c r="I60">
        <v>2</v>
      </c>
      <c r="J60" t="s">
        <v>26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6</v>
      </c>
      <c r="S60">
        <v>6</v>
      </c>
      <c r="T60">
        <v>6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6</v>
      </c>
      <c r="AE60">
        <v>6</v>
      </c>
      <c r="AF60">
        <v>6</v>
      </c>
      <c r="AG60">
        <v>7</v>
      </c>
      <c r="AH60">
        <v>6</v>
      </c>
      <c r="AI60">
        <v>7</v>
      </c>
      <c r="AJ60">
        <v>7</v>
      </c>
      <c r="AK60">
        <v>6</v>
      </c>
      <c r="AL60">
        <v>6</v>
      </c>
      <c r="AM60">
        <v>5</v>
      </c>
      <c r="AN60">
        <v>5</v>
      </c>
      <c r="AO60">
        <v>5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 t="s">
        <v>741</v>
      </c>
      <c r="BD60" t="s">
        <v>641</v>
      </c>
      <c r="BE60" t="s">
        <v>642</v>
      </c>
    </row>
    <row r="61" spans="1:57" x14ac:dyDescent="0.25">
      <c r="A61">
        <v>62</v>
      </c>
      <c r="B61" s="9">
        <v>43748</v>
      </c>
      <c r="C61" t="s">
        <v>742</v>
      </c>
      <c r="D61">
        <v>2</v>
      </c>
      <c r="E61">
        <v>43</v>
      </c>
      <c r="F61">
        <v>2</v>
      </c>
      <c r="G61">
        <v>3</v>
      </c>
      <c r="H61">
        <v>1</v>
      </c>
      <c r="I61">
        <v>2</v>
      </c>
      <c r="J61" t="s">
        <v>27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6</v>
      </c>
      <c r="AH61">
        <v>5</v>
      </c>
      <c r="AI61">
        <v>7</v>
      </c>
      <c r="AJ61">
        <v>5</v>
      </c>
      <c r="AK61">
        <v>7</v>
      </c>
      <c r="AL61">
        <v>5</v>
      </c>
      <c r="AM61">
        <v>7</v>
      </c>
      <c r="AN61">
        <v>99</v>
      </c>
      <c r="AO61">
        <v>6</v>
      </c>
      <c r="AP61">
        <v>7</v>
      </c>
      <c r="AQ61">
        <v>7</v>
      </c>
      <c r="AR61">
        <v>7</v>
      </c>
      <c r="AS61">
        <v>6</v>
      </c>
      <c r="AT61">
        <v>5</v>
      </c>
      <c r="AU61">
        <v>6</v>
      </c>
      <c r="AV61">
        <v>6</v>
      </c>
      <c r="AW61">
        <v>6</v>
      </c>
      <c r="AX61">
        <v>6</v>
      </c>
      <c r="AY61">
        <v>5</v>
      </c>
      <c r="AZ61">
        <v>6</v>
      </c>
      <c r="BA61">
        <v>6</v>
      </c>
      <c r="BB61">
        <v>7</v>
      </c>
      <c r="BC61" t="s">
        <v>743</v>
      </c>
      <c r="BD61" t="s">
        <v>641</v>
      </c>
      <c r="BE61" t="s">
        <v>670</v>
      </c>
    </row>
    <row r="62" spans="1:57" x14ac:dyDescent="0.25">
      <c r="A62">
        <v>63</v>
      </c>
      <c r="B62" s="9">
        <v>43748</v>
      </c>
      <c r="C62" t="s">
        <v>744</v>
      </c>
      <c r="D62">
        <v>2</v>
      </c>
      <c r="E62">
        <v>34</v>
      </c>
      <c r="F62">
        <v>2</v>
      </c>
      <c r="G62">
        <v>5</v>
      </c>
      <c r="H62">
        <v>3</v>
      </c>
      <c r="I62">
        <v>2</v>
      </c>
      <c r="J62" t="s">
        <v>48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5</v>
      </c>
      <c r="T62">
        <v>6</v>
      </c>
      <c r="U62">
        <v>6</v>
      </c>
      <c r="V62">
        <v>5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4</v>
      </c>
      <c r="AL62">
        <v>6</v>
      </c>
      <c r="AM62">
        <v>99</v>
      </c>
      <c r="AN62">
        <v>99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6</v>
      </c>
      <c r="AV62">
        <v>5</v>
      </c>
      <c r="AW62">
        <v>6</v>
      </c>
      <c r="AX62">
        <v>6</v>
      </c>
      <c r="AY62">
        <v>5</v>
      </c>
      <c r="AZ62">
        <v>4</v>
      </c>
      <c r="BA62">
        <v>5</v>
      </c>
      <c r="BB62">
        <v>5</v>
      </c>
      <c r="BC62" t="s">
        <v>649</v>
      </c>
      <c r="BD62" t="s">
        <v>641</v>
      </c>
      <c r="BE62" t="s">
        <v>642</v>
      </c>
    </row>
    <row r="63" spans="1:57" x14ac:dyDescent="0.25">
      <c r="A63">
        <v>64</v>
      </c>
      <c r="B63" s="9">
        <v>43748</v>
      </c>
      <c r="C63" t="s">
        <v>745</v>
      </c>
      <c r="D63">
        <v>2</v>
      </c>
      <c r="E63">
        <v>40</v>
      </c>
      <c r="F63">
        <v>2</v>
      </c>
      <c r="G63">
        <v>4</v>
      </c>
      <c r="H63">
        <v>3</v>
      </c>
      <c r="I63">
        <v>2</v>
      </c>
      <c r="J63" t="s">
        <v>80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5</v>
      </c>
      <c r="R63">
        <v>5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5</v>
      </c>
      <c r="AD63">
        <v>5</v>
      </c>
      <c r="AE63">
        <v>6</v>
      </c>
      <c r="AF63">
        <v>5</v>
      </c>
      <c r="AG63">
        <v>5</v>
      </c>
      <c r="AH63">
        <v>6</v>
      </c>
      <c r="AI63">
        <v>6</v>
      </c>
      <c r="AJ63">
        <v>5</v>
      </c>
      <c r="AK63">
        <v>6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5</v>
      </c>
      <c r="AS63">
        <v>6</v>
      </c>
      <c r="AT63">
        <v>6</v>
      </c>
      <c r="AU63">
        <v>6</v>
      </c>
      <c r="AV63">
        <v>6</v>
      </c>
      <c r="AW63">
        <v>6</v>
      </c>
      <c r="AX63">
        <v>6</v>
      </c>
      <c r="AY63">
        <v>6</v>
      </c>
      <c r="AZ63">
        <v>6</v>
      </c>
      <c r="BA63">
        <v>6</v>
      </c>
      <c r="BB63">
        <v>5</v>
      </c>
      <c r="BC63" t="s">
        <v>746</v>
      </c>
      <c r="BD63" t="s">
        <v>641</v>
      </c>
      <c r="BE63" t="s">
        <v>644</v>
      </c>
    </row>
    <row r="64" spans="1:57" x14ac:dyDescent="0.25">
      <c r="A64">
        <v>65</v>
      </c>
      <c r="B64" s="9">
        <v>43748</v>
      </c>
      <c r="C64" t="s">
        <v>694</v>
      </c>
      <c r="D64">
        <v>2</v>
      </c>
      <c r="E64">
        <v>36</v>
      </c>
      <c r="F64">
        <v>2</v>
      </c>
      <c r="G64">
        <v>3</v>
      </c>
      <c r="H64">
        <v>3</v>
      </c>
      <c r="I64">
        <v>2</v>
      </c>
      <c r="J64" t="s">
        <v>37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5</v>
      </c>
      <c r="AM64">
        <v>5</v>
      </c>
      <c r="AN64">
        <v>5</v>
      </c>
      <c r="AO64">
        <v>6</v>
      </c>
      <c r="AP64">
        <v>7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5</v>
      </c>
      <c r="AX64">
        <v>5</v>
      </c>
      <c r="AY64">
        <v>5</v>
      </c>
      <c r="AZ64">
        <v>5</v>
      </c>
      <c r="BA64">
        <v>6</v>
      </c>
      <c r="BB64">
        <v>6</v>
      </c>
      <c r="BC64" t="s">
        <v>747</v>
      </c>
      <c r="BD64" t="s">
        <v>641</v>
      </c>
      <c r="BE64" t="s">
        <v>642</v>
      </c>
    </row>
    <row r="65" spans="1:57" x14ac:dyDescent="0.25">
      <c r="A65">
        <v>66</v>
      </c>
      <c r="B65" s="9">
        <v>43748</v>
      </c>
      <c r="C65" t="s">
        <v>748</v>
      </c>
      <c r="D65">
        <v>2</v>
      </c>
      <c r="E65">
        <v>28</v>
      </c>
      <c r="F65">
        <v>2</v>
      </c>
      <c r="G65">
        <v>3</v>
      </c>
      <c r="H65">
        <v>1</v>
      </c>
      <c r="I65">
        <v>2</v>
      </c>
      <c r="J65" t="s">
        <v>63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7</v>
      </c>
      <c r="AI65">
        <v>6</v>
      </c>
      <c r="AJ65">
        <v>5</v>
      </c>
      <c r="AK65">
        <v>5</v>
      </c>
      <c r="AL65">
        <v>6</v>
      </c>
      <c r="AM65">
        <v>6</v>
      </c>
      <c r="AN65">
        <v>99</v>
      </c>
      <c r="AO65">
        <v>6</v>
      </c>
      <c r="AP65">
        <v>6</v>
      </c>
      <c r="AQ65">
        <v>6</v>
      </c>
      <c r="AR65">
        <v>6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5</v>
      </c>
      <c r="AZ65">
        <v>5</v>
      </c>
      <c r="BA65">
        <v>6</v>
      </c>
      <c r="BB65">
        <v>6</v>
      </c>
      <c r="BC65" t="s">
        <v>749</v>
      </c>
      <c r="BD65" t="s">
        <v>641</v>
      </c>
      <c r="BE65" t="s">
        <v>642</v>
      </c>
    </row>
    <row r="66" spans="1:57" x14ac:dyDescent="0.25">
      <c r="A66">
        <v>67</v>
      </c>
      <c r="B66" s="9">
        <v>43748</v>
      </c>
      <c r="C66" t="s">
        <v>739</v>
      </c>
      <c r="D66">
        <v>2</v>
      </c>
      <c r="E66">
        <v>25</v>
      </c>
      <c r="F66">
        <v>2</v>
      </c>
      <c r="G66">
        <v>3</v>
      </c>
      <c r="H66">
        <v>1</v>
      </c>
      <c r="I66">
        <v>2</v>
      </c>
      <c r="J66" t="s">
        <v>50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7</v>
      </c>
      <c r="AB66">
        <v>7</v>
      </c>
      <c r="AC66">
        <v>7</v>
      </c>
      <c r="AD66">
        <v>7</v>
      </c>
      <c r="AE66">
        <v>7</v>
      </c>
      <c r="AF66">
        <v>7</v>
      </c>
      <c r="AG66">
        <v>6</v>
      </c>
      <c r="AH66">
        <v>6</v>
      </c>
      <c r="AI66">
        <v>7</v>
      </c>
      <c r="AJ66">
        <v>7</v>
      </c>
      <c r="AK66">
        <v>5</v>
      </c>
      <c r="AL66">
        <v>6</v>
      </c>
      <c r="AM66">
        <v>6</v>
      </c>
      <c r="AN66">
        <v>5</v>
      </c>
      <c r="AO66">
        <v>6</v>
      </c>
      <c r="AP66">
        <v>7</v>
      </c>
      <c r="AQ66">
        <v>5</v>
      </c>
      <c r="AR66">
        <v>4</v>
      </c>
      <c r="AS66">
        <v>5</v>
      </c>
      <c r="AT66">
        <v>4</v>
      </c>
      <c r="AU66">
        <v>4</v>
      </c>
      <c r="AV66">
        <v>4</v>
      </c>
      <c r="AW66">
        <v>4</v>
      </c>
      <c r="AX66">
        <v>5</v>
      </c>
      <c r="AY66">
        <v>4</v>
      </c>
      <c r="AZ66">
        <v>5</v>
      </c>
      <c r="BA66">
        <v>6</v>
      </c>
      <c r="BB66">
        <v>5</v>
      </c>
      <c r="BC66" t="s">
        <v>750</v>
      </c>
      <c r="BD66" t="s">
        <v>641</v>
      </c>
      <c r="BE66" t="s">
        <v>642</v>
      </c>
    </row>
    <row r="67" spans="1:57" x14ac:dyDescent="0.25">
      <c r="A67">
        <v>68</v>
      </c>
      <c r="B67" s="9">
        <v>43748</v>
      </c>
      <c r="C67" t="s">
        <v>736</v>
      </c>
      <c r="D67">
        <v>2</v>
      </c>
      <c r="E67">
        <v>33</v>
      </c>
      <c r="F67">
        <v>2</v>
      </c>
      <c r="G67">
        <v>4</v>
      </c>
      <c r="H67">
        <v>1</v>
      </c>
      <c r="I67">
        <v>2</v>
      </c>
      <c r="J67" t="s">
        <v>67</v>
      </c>
      <c r="K67">
        <v>6</v>
      </c>
      <c r="L67">
        <v>6</v>
      </c>
      <c r="M67">
        <v>6</v>
      </c>
      <c r="N67">
        <v>5</v>
      </c>
      <c r="O67">
        <v>5</v>
      </c>
      <c r="P67">
        <v>5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5</v>
      </c>
      <c r="AE67">
        <v>5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99</v>
      </c>
      <c r="AN67">
        <v>6</v>
      </c>
      <c r="AO67">
        <v>99</v>
      </c>
      <c r="AP67">
        <v>6</v>
      </c>
      <c r="AQ67">
        <v>6</v>
      </c>
      <c r="AR67">
        <v>7</v>
      </c>
      <c r="AS67">
        <v>6</v>
      </c>
      <c r="AT67">
        <v>6</v>
      </c>
      <c r="AU67">
        <v>7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5</v>
      </c>
      <c r="BC67" t="s">
        <v>675</v>
      </c>
      <c r="BD67" t="s">
        <v>641</v>
      </c>
      <c r="BE67" t="s">
        <v>670</v>
      </c>
    </row>
    <row r="68" spans="1:57" x14ac:dyDescent="0.25">
      <c r="A68">
        <v>69</v>
      </c>
      <c r="B68" s="9">
        <v>43749</v>
      </c>
      <c r="C68" t="s">
        <v>751</v>
      </c>
      <c r="D68">
        <v>2</v>
      </c>
      <c r="E68">
        <v>44</v>
      </c>
      <c r="F68">
        <v>2</v>
      </c>
      <c r="G68">
        <v>3</v>
      </c>
      <c r="H68">
        <v>1</v>
      </c>
      <c r="I68">
        <v>2</v>
      </c>
      <c r="J68" t="s">
        <v>25</v>
      </c>
      <c r="K68">
        <v>7</v>
      </c>
      <c r="L68">
        <v>6</v>
      </c>
      <c r="M68">
        <v>6</v>
      </c>
      <c r="N68">
        <v>7</v>
      </c>
      <c r="O68">
        <v>7</v>
      </c>
      <c r="P68">
        <v>6</v>
      </c>
      <c r="Q68">
        <v>6</v>
      </c>
      <c r="R68">
        <v>6</v>
      </c>
      <c r="S68">
        <v>6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  <c r="AA68">
        <v>7</v>
      </c>
      <c r="AB68">
        <v>7</v>
      </c>
      <c r="AC68">
        <v>7</v>
      </c>
      <c r="AD68">
        <v>6</v>
      </c>
      <c r="AE68">
        <v>7</v>
      </c>
      <c r="AF68">
        <v>6</v>
      </c>
      <c r="AG68">
        <v>3</v>
      </c>
      <c r="AH68">
        <v>6</v>
      </c>
      <c r="AI68">
        <v>6</v>
      </c>
      <c r="AJ68">
        <v>3</v>
      </c>
      <c r="AK68">
        <v>3</v>
      </c>
      <c r="AL68">
        <v>5</v>
      </c>
      <c r="AM68">
        <v>6</v>
      </c>
      <c r="AN68">
        <v>3</v>
      </c>
      <c r="AO68">
        <v>4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6</v>
      </c>
      <c r="AX68">
        <v>6</v>
      </c>
      <c r="AY68">
        <v>4</v>
      </c>
      <c r="AZ68">
        <v>4</v>
      </c>
      <c r="BA68">
        <v>6</v>
      </c>
      <c r="BB68">
        <v>5</v>
      </c>
      <c r="BC68" t="s">
        <v>752</v>
      </c>
      <c r="BD68" t="s">
        <v>650</v>
      </c>
      <c r="BE68" t="s">
        <v>644</v>
      </c>
    </row>
    <row r="69" spans="1:57" x14ac:dyDescent="0.25">
      <c r="A69">
        <v>70</v>
      </c>
      <c r="B69" s="9">
        <v>43749</v>
      </c>
      <c r="C69" t="s">
        <v>753</v>
      </c>
      <c r="D69">
        <v>2</v>
      </c>
      <c r="E69">
        <v>37</v>
      </c>
      <c r="F69">
        <v>2</v>
      </c>
      <c r="G69">
        <v>3</v>
      </c>
      <c r="H69">
        <v>1</v>
      </c>
      <c r="I69">
        <v>2</v>
      </c>
      <c r="J69" t="s">
        <v>73</v>
      </c>
      <c r="K69">
        <v>7</v>
      </c>
      <c r="L69">
        <v>6</v>
      </c>
      <c r="M69">
        <v>6</v>
      </c>
      <c r="N69">
        <v>7</v>
      </c>
      <c r="O69">
        <v>6</v>
      </c>
      <c r="P69">
        <v>6</v>
      </c>
      <c r="Q69">
        <v>6</v>
      </c>
      <c r="R69">
        <v>6</v>
      </c>
      <c r="S69">
        <v>6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7</v>
      </c>
      <c r="AB69">
        <v>7</v>
      </c>
      <c r="AC69">
        <v>7</v>
      </c>
      <c r="AD69">
        <v>6</v>
      </c>
      <c r="AE69">
        <v>7</v>
      </c>
      <c r="AF69">
        <v>6</v>
      </c>
      <c r="AG69">
        <v>7</v>
      </c>
      <c r="AH69">
        <v>5</v>
      </c>
      <c r="AI69">
        <v>7</v>
      </c>
      <c r="AJ69">
        <v>7</v>
      </c>
      <c r="AK69">
        <v>5</v>
      </c>
      <c r="AL69">
        <v>3</v>
      </c>
      <c r="AM69">
        <v>99</v>
      </c>
      <c r="AN69">
        <v>99</v>
      </c>
      <c r="AO69">
        <v>6</v>
      </c>
      <c r="AP69">
        <v>7</v>
      </c>
      <c r="AQ69">
        <v>7</v>
      </c>
      <c r="AR69">
        <v>7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7</v>
      </c>
      <c r="AY69">
        <v>6</v>
      </c>
      <c r="AZ69">
        <v>5</v>
      </c>
      <c r="BA69">
        <v>6</v>
      </c>
      <c r="BB69">
        <v>5</v>
      </c>
      <c r="BC69" t="s">
        <v>754</v>
      </c>
      <c r="BD69" t="s">
        <v>650</v>
      </c>
      <c r="BE69" t="s">
        <v>755</v>
      </c>
    </row>
    <row r="70" spans="1:57" x14ac:dyDescent="0.25">
      <c r="A70">
        <v>71</v>
      </c>
      <c r="B70" s="9">
        <v>43749</v>
      </c>
      <c r="C70" t="s">
        <v>756</v>
      </c>
      <c r="D70">
        <v>2</v>
      </c>
      <c r="E70">
        <v>38</v>
      </c>
      <c r="F70">
        <v>2</v>
      </c>
      <c r="G70">
        <v>4</v>
      </c>
      <c r="H70">
        <v>3</v>
      </c>
      <c r="I70">
        <v>2</v>
      </c>
      <c r="J70" t="s">
        <v>40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7</v>
      </c>
      <c r="AE70">
        <v>7</v>
      </c>
      <c r="AF70">
        <v>7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4</v>
      </c>
      <c r="AM70">
        <v>4</v>
      </c>
      <c r="AN70">
        <v>4</v>
      </c>
      <c r="AO70">
        <v>5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5</v>
      </c>
      <c r="AZ70">
        <v>5</v>
      </c>
      <c r="BA70">
        <v>6</v>
      </c>
      <c r="BB70">
        <v>4</v>
      </c>
      <c r="BC70" t="s">
        <v>757</v>
      </c>
      <c r="BD70" t="s">
        <v>650</v>
      </c>
      <c r="BE70" t="s">
        <v>638</v>
      </c>
    </row>
    <row r="71" spans="1:57" x14ac:dyDescent="0.25">
      <c r="A71">
        <v>72</v>
      </c>
      <c r="B71" s="9">
        <v>43749</v>
      </c>
      <c r="C71" t="s">
        <v>635</v>
      </c>
      <c r="D71">
        <v>2</v>
      </c>
      <c r="E71">
        <v>33</v>
      </c>
      <c r="F71">
        <v>2</v>
      </c>
      <c r="G71">
        <v>2</v>
      </c>
      <c r="H71">
        <v>3</v>
      </c>
      <c r="I71">
        <v>2</v>
      </c>
      <c r="J71" t="s">
        <v>32</v>
      </c>
      <c r="K71">
        <v>6</v>
      </c>
      <c r="L71">
        <v>6</v>
      </c>
      <c r="M71">
        <v>6</v>
      </c>
      <c r="N71">
        <v>6</v>
      </c>
      <c r="O71">
        <v>7</v>
      </c>
      <c r="P71">
        <v>6</v>
      </c>
      <c r="Q71">
        <v>6</v>
      </c>
      <c r="R71">
        <v>6</v>
      </c>
      <c r="S71">
        <v>7</v>
      </c>
      <c r="T71">
        <v>7</v>
      </c>
      <c r="U71">
        <v>6</v>
      </c>
      <c r="V71">
        <v>6</v>
      </c>
      <c r="W71">
        <v>6</v>
      </c>
      <c r="X71">
        <v>7</v>
      </c>
      <c r="Y71">
        <v>7</v>
      </c>
      <c r="Z71">
        <v>7</v>
      </c>
      <c r="AA71">
        <v>7</v>
      </c>
      <c r="AB71">
        <v>6</v>
      </c>
      <c r="AC71">
        <v>6</v>
      </c>
      <c r="AD71">
        <v>7</v>
      </c>
      <c r="AE71">
        <v>6</v>
      </c>
      <c r="AF71">
        <v>6</v>
      </c>
      <c r="AG71">
        <v>7</v>
      </c>
      <c r="AH71">
        <v>7</v>
      </c>
      <c r="AI71">
        <v>6</v>
      </c>
      <c r="AJ71">
        <v>5</v>
      </c>
      <c r="AK71">
        <v>4</v>
      </c>
      <c r="AL71">
        <v>7</v>
      </c>
      <c r="AM71">
        <v>99</v>
      </c>
      <c r="AN71">
        <v>99</v>
      </c>
      <c r="AO71">
        <v>99</v>
      </c>
      <c r="AP71">
        <v>6</v>
      </c>
      <c r="AQ71">
        <v>7</v>
      </c>
      <c r="AR71">
        <v>6</v>
      </c>
      <c r="AS71">
        <v>6</v>
      </c>
      <c r="AT71">
        <v>7</v>
      </c>
      <c r="AU71">
        <v>7</v>
      </c>
      <c r="AV71">
        <v>6</v>
      </c>
      <c r="AW71">
        <v>7</v>
      </c>
      <c r="AX71">
        <v>99</v>
      </c>
      <c r="AY71">
        <v>7</v>
      </c>
      <c r="AZ71">
        <v>6</v>
      </c>
      <c r="BA71">
        <v>7</v>
      </c>
      <c r="BB71">
        <v>6</v>
      </c>
      <c r="BC71" t="s">
        <v>636</v>
      </c>
      <c r="BD71" t="s">
        <v>637</v>
      </c>
      <c r="BE71" t="s">
        <v>638</v>
      </c>
    </row>
    <row r="72" spans="1:57" x14ac:dyDescent="0.25">
      <c r="A72">
        <v>73</v>
      </c>
      <c r="B72" s="9">
        <v>43749</v>
      </c>
      <c r="C72" t="s">
        <v>725</v>
      </c>
      <c r="D72">
        <v>2</v>
      </c>
      <c r="E72">
        <v>46</v>
      </c>
      <c r="F72">
        <v>2</v>
      </c>
      <c r="G72">
        <v>3</v>
      </c>
      <c r="H72">
        <v>1</v>
      </c>
      <c r="I72">
        <v>2</v>
      </c>
      <c r="J72" t="s">
        <v>32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5</v>
      </c>
      <c r="AH72">
        <v>6</v>
      </c>
      <c r="AI72">
        <v>6</v>
      </c>
      <c r="AJ72">
        <v>4</v>
      </c>
      <c r="AK72">
        <v>6</v>
      </c>
      <c r="AL72">
        <v>6</v>
      </c>
      <c r="AM72">
        <v>99</v>
      </c>
      <c r="AN72">
        <v>99</v>
      </c>
      <c r="AO72">
        <v>99</v>
      </c>
      <c r="AP72">
        <v>5</v>
      </c>
      <c r="AQ72">
        <v>5</v>
      </c>
      <c r="AR72">
        <v>6</v>
      </c>
      <c r="AS72">
        <v>6</v>
      </c>
      <c r="AT72">
        <v>7</v>
      </c>
      <c r="AU72">
        <v>6</v>
      </c>
      <c r="AV72">
        <v>6</v>
      </c>
      <c r="AW72">
        <v>5</v>
      </c>
      <c r="AX72">
        <v>5</v>
      </c>
      <c r="AY72">
        <v>6</v>
      </c>
      <c r="AZ72">
        <v>6</v>
      </c>
      <c r="BA72">
        <v>6</v>
      </c>
      <c r="BB72">
        <v>5</v>
      </c>
      <c r="BC72" t="s">
        <v>758</v>
      </c>
      <c r="BD72" t="s">
        <v>637</v>
      </c>
      <c r="BE72" t="s">
        <v>642</v>
      </c>
    </row>
    <row r="73" spans="1:57" x14ac:dyDescent="0.25">
      <c r="A73">
        <v>74</v>
      </c>
      <c r="B73" s="9">
        <v>43749</v>
      </c>
      <c r="C73" t="s">
        <v>759</v>
      </c>
      <c r="D73">
        <v>2</v>
      </c>
      <c r="E73">
        <v>50</v>
      </c>
      <c r="F73">
        <v>2</v>
      </c>
      <c r="G73">
        <v>3</v>
      </c>
      <c r="H73">
        <v>1</v>
      </c>
      <c r="I73">
        <v>2</v>
      </c>
      <c r="J73" t="s">
        <v>73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7</v>
      </c>
      <c r="Y73">
        <v>7</v>
      </c>
      <c r="Z73">
        <v>7</v>
      </c>
      <c r="AA73">
        <v>7</v>
      </c>
      <c r="AB73">
        <v>7</v>
      </c>
      <c r="AC73">
        <v>7</v>
      </c>
      <c r="AD73">
        <v>7</v>
      </c>
      <c r="AE73">
        <v>7</v>
      </c>
      <c r="AF73">
        <v>7</v>
      </c>
      <c r="AG73">
        <v>4</v>
      </c>
      <c r="AH73">
        <v>5</v>
      </c>
      <c r="AI73">
        <v>3</v>
      </c>
      <c r="AJ73">
        <v>4</v>
      </c>
      <c r="AK73">
        <v>5</v>
      </c>
      <c r="AL73">
        <v>5</v>
      </c>
      <c r="AM73">
        <v>4</v>
      </c>
      <c r="AN73">
        <v>4</v>
      </c>
      <c r="AO73">
        <v>5</v>
      </c>
      <c r="AP73">
        <v>6</v>
      </c>
      <c r="AQ73">
        <v>5</v>
      </c>
      <c r="AR73">
        <v>5</v>
      </c>
      <c r="AS73">
        <v>5</v>
      </c>
      <c r="AT73">
        <v>6</v>
      </c>
      <c r="AU73">
        <v>5</v>
      </c>
      <c r="AV73">
        <v>5</v>
      </c>
      <c r="AW73">
        <v>6</v>
      </c>
      <c r="AX73">
        <v>5</v>
      </c>
      <c r="AY73">
        <v>4</v>
      </c>
      <c r="AZ73">
        <v>5</v>
      </c>
      <c r="BA73">
        <v>5</v>
      </c>
      <c r="BB73">
        <v>4</v>
      </c>
      <c r="BC73" t="s">
        <v>658</v>
      </c>
      <c r="BD73" t="s">
        <v>637</v>
      </c>
      <c r="BE73" t="s">
        <v>644</v>
      </c>
    </row>
    <row r="74" spans="1:57" x14ac:dyDescent="0.25">
      <c r="A74">
        <v>75</v>
      </c>
      <c r="B74" s="9">
        <v>43749</v>
      </c>
      <c r="C74" t="s">
        <v>706</v>
      </c>
      <c r="D74">
        <v>2</v>
      </c>
      <c r="E74">
        <v>40</v>
      </c>
      <c r="F74">
        <v>2</v>
      </c>
      <c r="G74">
        <v>3</v>
      </c>
      <c r="H74">
        <v>3</v>
      </c>
      <c r="I74">
        <v>2</v>
      </c>
      <c r="J74" t="s">
        <v>70</v>
      </c>
      <c r="K74">
        <v>6</v>
      </c>
      <c r="L74">
        <v>5</v>
      </c>
      <c r="M74">
        <v>6</v>
      </c>
      <c r="N74">
        <v>5</v>
      </c>
      <c r="O74">
        <v>5</v>
      </c>
      <c r="P74">
        <v>5</v>
      </c>
      <c r="Q74">
        <v>6</v>
      </c>
      <c r="R74">
        <v>5</v>
      </c>
      <c r="S74">
        <v>5</v>
      </c>
      <c r="T74">
        <v>6</v>
      </c>
      <c r="U74">
        <v>6</v>
      </c>
      <c r="V74">
        <v>6</v>
      </c>
      <c r="W74">
        <v>5</v>
      </c>
      <c r="X74">
        <v>5</v>
      </c>
      <c r="Y74">
        <v>6</v>
      </c>
      <c r="Z74">
        <v>6</v>
      </c>
      <c r="AA74">
        <v>6</v>
      </c>
      <c r="AB74">
        <v>5</v>
      </c>
      <c r="AC74">
        <v>6</v>
      </c>
      <c r="AD74">
        <v>6</v>
      </c>
      <c r="AE74">
        <v>7</v>
      </c>
      <c r="AF74">
        <v>5</v>
      </c>
      <c r="AG74">
        <v>6</v>
      </c>
      <c r="AH74">
        <v>7</v>
      </c>
      <c r="AI74">
        <v>6</v>
      </c>
      <c r="AJ74">
        <v>6</v>
      </c>
      <c r="AK74">
        <v>5</v>
      </c>
      <c r="AL74">
        <v>6</v>
      </c>
      <c r="AM74">
        <v>99</v>
      </c>
      <c r="AN74">
        <v>99</v>
      </c>
      <c r="AO74">
        <v>99</v>
      </c>
      <c r="AP74">
        <v>6</v>
      </c>
      <c r="AQ74">
        <v>6</v>
      </c>
      <c r="AR74">
        <v>6</v>
      </c>
      <c r="AS74">
        <v>7</v>
      </c>
      <c r="AT74">
        <v>7</v>
      </c>
      <c r="AU74">
        <v>6</v>
      </c>
      <c r="AV74">
        <v>6</v>
      </c>
      <c r="AW74">
        <v>5</v>
      </c>
      <c r="AX74">
        <v>6</v>
      </c>
      <c r="AY74">
        <v>7</v>
      </c>
      <c r="AZ74">
        <v>7</v>
      </c>
      <c r="BA74">
        <v>6</v>
      </c>
      <c r="BB74">
        <v>5</v>
      </c>
      <c r="BC74" t="s">
        <v>723</v>
      </c>
      <c r="BD74" t="s">
        <v>637</v>
      </c>
      <c r="BE74" t="s">
        <v>644</v>
      </c>
    </row>
    <row r="75" spans="1:57" x14ac:dyDescent="0.25">
      <c r="A75">
        <v>76</v>
      </c>
      <c r="B75" s="9">
        <v>43749</v>
      </c>
      <c r="C75" t="s">
        <v>760</v>
      </c>
      <c r="D75">
        <v>2</v>
      </c>
      <c r="E75">
        <v>34</v>
      </c>
      <c r="F75">
        <v>2</v>
      </c>
      <c r="G75">
        <v>2</v>
      </c>
      <c r="H75">
        <v>1</v>
      </c>
      <c r="I75">
        <v>2</v>
      </c>
      <c r="J75" t="s">
        <v>90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6</v>
      </c>
      <c r="AH75">
        <v>4</v>
      </c>
      <c r="AI75">
        <v>5</v>
      </c>
      <c r="AJ75">
        <v>5</v>
      </c>
      <c r="AK75">
        <v>6</v>
      </c>
      <c r="AL75">
        <v>4</v>
      </c>
      <c r="AM75">
        <v>99</v>
      </c>
      <c r="AN75">
        <v>99</v>
      </c>
      <c r="AO75">
        <v>99</v>
      </c>
      <c r="AP75">
        <v>6</v>
      </c>
      <c r="AQ75">
        <v>6</v>
      </c>
      <c r="AR75">
        <v>4</v>
      </c>
      <c r="AS75">
        <v>5</v>
      </c>
      <c r="AT75">
        <v>6</v>
      </c>
      <c r="AU75">
        <v>5</v>
      </c>
      <c r="AV75">
        <v>6</v>
      </c>
      <c r="AW75">
        <v>6</v>
      </c>
      <c r="AX75">
        <v>6</v>
      </c>
      <c r="AY75">
        <v>6</v>
      </c>
      <c r="AZ75">
        <v>7</v>
      </c>
      <c r="BA75">
        <v>6</v>
      </c>
      <c r="BB75">
        <v>5</v>
      </c>
      <c r="BC75" t="s">
        <v>679</v>
      </c>
      <c r="BD75" t="s">
        <v>637</v>
      </c>
      <c r="BE75" t="s">
        <v>642</v>
      </c>
    </row>
    <row r="76" spans="1:57" x14ac:dyDescent="0.25">
      <c r="A76">
        <v>77</v>
      </c>
      <c r="B76" s="9">
        <v>43749</v>
      </c>
      <c r="C76" t="s">
        <v>761</v>
      </c>
      <c r="D76">
        <v>2</v>
      </c>
      <c r="E76">
        <v>26</v>
      </c>
      <c r="F76">
        <v>2</v>
      </c>
      <c r="G76">
        <v>2</v>
      </c>
      <c r="H76">
        <v>1</v>
      </c>
      <c r="I76">
        <v>2</v>
      </c>
      <c r="J76" t="s">
        <v>80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  <c r="AA76">
        <v>7</v>
      </c>
      <c r="AB76">
        <v>7</v>
      </c>
      <c r="AC76">
        <v>7</v>
      </c>
      <c r="AD76">
        <v>7</v>
      </c>
      <c r="AE76">
        <v>7</v>
      </c>
      <c r="AF76">
        <v>7</v>
      </c>
      <c r="AG76">
        <v>5</v>
      </c>
      <c r="AH76">
        <v>6</v>
      </c>
      <c r="AI76">
        <v>7</v>
      </c>
      <c r="AJ76">
        <v>3</v>
      </c>
      <c r="AK76">
        <v>4</v>
      </c>
      <c r="AL76">
        <v>6</v>
      </c>
      <c r="AM76">
        <v>99</v>
      </c>
      <c r="AN76">
        <v>7</v>
      </c>
      <c r="AO76">
        <v>5</v>
      </c>
      <c r="AP76">
        <v>7</v>
      </c>
      <c r="AQ76">
        <v>7</v>
      </c>
      <c r="AR76">
        <v>7</v>
      </c>
      <c r="AS76">
        <v>6</v>
      </c>
      <c r="AT76">
        <v>6</v>
      </c>
      <c r="AU76">
        <v>7</v>
      </c>
      <c r="AV76">
        <v>6</v>
      </c>
      <c r="AW76">
        <v>6</v>
      </c>
      <c r="AX76">
        <v>7</v>
      </c>
      <c r="AY76">
        <v>5</v>
      </c>
      <c r="AZ76">
        <v>5</v>
      </c>
      <c r="BA76">
        <v>4</v>
      </c>
      <c r="BB76">
        <v>4</v>
      </c>
      <c r="BC76" t="s">
        <v>744</v>
      </c>
      <c r="BD76" t="s">
        <v>637</v>
      </c>
      <c r="BE76" t="s">
        <v>642</v>
      </c>
    </row>
    <row r="77" spans="1:57" x14ac:dyDescent="0.25">
      <c r="A77">
        <v>78</v>
      </c>
      <c r="B77" s="9">
        <v>43749</v>
      </c>
      <c r="C77" t="s">
        <v>762</v>
      </c>
      <c r="D77">
        <v>2</v>
      </c>
      <c r="E77">
        <v>39</v>
      </c>
      <c r="F77">
        <v>2</v>
      </c>
      <c r="G77">
        <v>4</v>
      </c>
      <c r="H77">
        <v>3</v>
      </c>
      <c r="I77">
        <v>2</v>
      </c>
      <c r="J77" t="s">
        <v>88</v>
      </c>
      <c r="K77">
        <v>5</v>
      </c>
      <c r="L77">
        <v>6</v>
      </c>
      <c r="M77">
        <v>5</v>
      </c>
      <c r="N77">
        <v>5</v>
      </c>
      <c r="O77">
        <v>6</v>
      </c>
      <c r="P77">
        <v>7</v>
      </c>
      <c r="Q77">
        <v>5</v>
      </c>
      <c r="R77">
        <v>5</v>
      </c>
      <c r="S77">
        <v>5</v>
      </c>
      <c r="T77">
        <v>4</v>
      </c>
      <c r="U77">
        <v>4</v>
      </c>
      <c r="V77">
        <v>4</v>
      </c>
      <c r="W77">
        <v>5</v>
      </c>
      <c r="X77">
        <v>5</v>
      </c>
      <c r="Y77">
        <v>6</v>
      </c>
      <c r="Z77">
        <v>5</v>
      </c>
      <c r="AA77">
        <v>5</v>
      </c>
      <c r="AB77">
        <v>6</v>
      </c>
      <c r="AC77">
        <v>4</v>
      </c>
      <c r="AD77">
        <v>4</v>
      </c>
      <c r="AE77">
        <v>5</v>
      </c>
      <c r="AF77">
        <v>5</v>
      </c>
      <c r="AG77">
        <v>7</v>
      </c>
      <c r="AH77">
        <v>6</v>
      </c>
      <c r="AI77">
        <v>5</v>
      </c>
      <c r="AJ77">
        <v>6</v>
      </c>
      <c r="AK77">
        <v>5</v>
      </c>
      <c r="AL77">
        <v>6</v>
      </c>
      <c r="AM77">
        <v>99</v>
      </c>
      <c r="AN77">
        <v>6</v>
      </c>
      <c r="AO77">
        <v>5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7</v>
      </c>
      <c r="AY77">
        <v>7</v>
      </c>
      <c r="AZ77">
        <v>6</v>
      </c>
      <c r="BA77">
        <v>7</v>
      </c>
      <c r="BB77">
        <v>7</v>
      </c>
      <c r="BC77" t="s">
        <v>712</v>
      </c>
      <c r="BD77" t="s">
        <v>637</v>
      </c>
      <c r="BE77" t="s">
        <v>644</v>
      </c>
    </row>
    <row r="78" spans="1:57" x14ac:dyDescent="0.25">
      <c r="A78">
        <v>79</v>
      </c>
      <c r="B78" s="9">
        <v>43749</v>
      </c>
      <c r="C78" t="s">
        <v>763</v>
      </c>
      <c r="D78">
        <v>2</v>
      </c>
      <c r="E78">
        <v>38</v>
      </c>
      <c r="F78">
        <v>2</v>
      </c>
      <c r="G78">
        <v>3</v>
      </c>
      <c r="H78">
        <v>3</v>
      </c>
      <c r="I78">
        <v>2</v>
      </c>
      <c r="J78" t="s">
        <v>67</v>
      </c>
      <c r="K78">
        <v>7</v>
      </c>
      <c r="L78">
        <v>7</v>
      </c>
      <c r="M78">
        <v>7</v>
      </c>
      <c r="N78">
        <v>6</v>
      </c>
      <c r="O78">
        <v>6</v>
      </c>
      <c r="P78">
        <v>6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7</v>
      </c>
      <c r="AG78">
        <v>6</v>
      </c>
      <c r="AH78">
        <v>7</v>
      </c>
      <c r="AI78">
        <v>7</v>
      </c>
      <c r="AJ78">
        <v>7</v>
      </c>
      <c r="AK78">
        <v>5</v>
      </c>
      <c r="AL78">
        <v>6</v>
      </c>
      <c r="AM78">
        <v>99</v>
      </c>
      <c r="AN78">
        <v>6</v>
      </c>
      <c r="AO78">
        <v>99</v>
      </c>
      <c r="AP78">
        <v>6</v>
      </c>
      <c r="AQ78">
        <v>6</v>
      </c>
      <c r="AR78">
        <v>7</v>
      </c>
      <c r="AS78">
        <v>6</v>
      </c>
      <c r="AT78">
        <v>6</v>
      </c>
      <c r="AU78">
        <v>7</v>
      </c>
      <c r="AV78">
        <v>6</v>
      </c>
      <c r="AW78">
        <v>6</v>
      </c>
      <c r="AX78">
        <v>5</v>
      </c>
      <c r="AY78">
        <v>6</v>
      </c>
      <c r="AZ78">
        <v>7</v>
      </c>
      <c r="BA78">
        <v>6</v>
      </c>
      <c r="BB78">
        <v>5</v>
      </c>
      <c r="BC78" t="s">
        <v>764</v>
      </c>
      <c r="BD78" t="s">
        <v>637</v>
      </c>
      <c r="BE78" t="s">
        <v>644</v>
      </c>
    </row>
    <row r="79" spans="1:57" x14ac:dyDescent="0.25">
      <c r="A79">
        <v>80</v>
      </c>
      <c r="B79" s="9">
        <v>43749</v>
      </c>
      <c r="C79" t="s">
        <v>765</v>
      </c>
      <c r="D79">
        <v>2</v>
      </c>
      <c r="E79">
        <v>22</v>
      </c>
      <c r="F79">
        <v>2</v>
      </c>
      <c r="G79">
        <v>3</v>
      </c>
      <c r="H79">
        <v>1</v>
      </c>
      <c r="I79">
        <v>2</v>
      </c>
      <c r="J79" t="s">
        <v>27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7</v>
      </c>
      <c r="Z79">
        <v>7</v>
      </c>
      <c r="AA79">
        <v>7</v>
      </c>
      <c r="AB79">
        <v>7</v>
      </c>
      <c r="AC79">
        <v>7</v>
      </c>
      <c r="AD79">
        <v>7</v>
      </c>
      <c r="AE79">
        <v>7</v>
      </c>
      <c r="AF79">
        <v>7</v>
      </c>
      <c r="AG79">
        <v>5</v>
      </c>
      <c r="AH79">
        <v>4</v>
      </c>
      <c r="AI79">
        <v>6</v>
      </c>
      <c r="AJ79">
        <v>3</v>
      </c>
      <c r="AK79">
        <v>6</v>
      </c>
      <c r="AL79">
        <v>4</v>
      </c>
      <c r="AM79">
        <v>7</v>
      </c>
      <c r="AN79">
        <v>99</v>
      </c>
      <c r="AO79">
        <v>5</v>
      </c>
      <c r="AP79">
        <v>6</v>
      </c>
      <c r="AQ79">
        <v>6</v>
      </c>
      <c r="AR79">
        <v>6</v>
      </c>
      <c r="AS79">
        <v>4</v>
      </c>
      <c r="AT79">
        <v>4</v>
      </c>
      <c r="AU79">
        <v>5</v>
      </c>
      <c r="AV79">
        <v>6</v>
      </c>
      <c r="AW79">
        <v>6</v>
      </c>
      <c r="AX79">
        <v>6</v>
      </c>
      <c r="AY79">
        <v>4</v>
      </c>
      <c r="AZ79">
        <v>6</v>
      </c>
      <c r="BA79">
        <v>4</v>
      </c>
      <c r="BB79">
        <v>6</v>
      </c>
      <c r="BC79" t="s">
        <v>766</v>
      </c>
      <c r="BD79" t="s">
        <v>637</v>
      </c>
      <c r="BE79" t="s">
        <v>644</v>
      </c>
    </row>
    <row r="80" spans="1:57" x14ac:dyDescent="0.25">
      <c r="A80">
        <v>82</v>
      </c>
      <c r="B80" s="9">
        <v>43749</v>
      </c>
      <c r="C80" t="s">
        <v>767</v>
      </c>
      <c r="D80">
        <v>2</v>
      </c>
      <c r="E80">
        <v>22</v>
      </c>
      <c r="F80">
        <v>2</v>
      </c>
      <c r="G80">
        <v>3</v>
      </c>
      <c r="H80">
        <v>1</v>
      </c>
      <c r="I80">
        <v>2</v>
      </c>
      <c r="J80" t="s">
        <v>52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7</v>
      </c>
      <c r="X80">
        <v>7</v>
      </c>
      <c r="Y80">
        <v>7</v>
      </c>
      <c r="Z80">
        <v>7</v>
      </c>
      <c r="AA80">
        <v>7</v>
      </c>
      <c r="AB80">
        <v>7</v>
      </c>
      <c r="AC80">
        <v>7</v>
      </c>
      <c r="AD80">
        <v>7</v>
      </c>
      <c r="AE80">
        <v>7</v>
      </c>
      <c r="AF80">
        <v>7</v>
      </c>
      <c r="AG80">
        <v>6</v>
      </c>
      <c r="AH80">
        <v>6</v>
      </c>
      <c r="AI80">
        <v>7</v>
      </c>
      <c r="AJ80">
        <v>7</v>
      </c>
      <c r="AK80">
        <v>5</v>
      </c>
      <c r="AL80">
        <v>4</v>
      </c>
      <c r="AM80">
        <v>5</v>
      </c>
      <c r="AN80">
        <v>99</v>
      </c>
      <c r="AO80">
        <v>4</v>
      </c>
      <c r="AP80">
        <v>6</v>
      </c>
      <c r="AQ80">
        <v>6</v>
      </c>
      <c r="AR80">
        <v>6</v>
      </c>
      <c r="AS80">
        <v>6</v>
      </c>
      <c r="AT80">
        <v>6</v>
      </c>
      <c r="AU80">
        <v>6</v>
      </c>
      <c r="AV80">
        <v>6</v>
      </c>
      <c r="AW80">
        <v>6</v>
      </c>
      <c r="AX80">
        <v>6</v>
      </c>
      <c r="AY80">
        <v>6</v>
      </c>
      <c r="AZ80">
        <v>5</v>
      </c>
      <c r="BA80">
        <v>6</v>
      </c>
      <c r="BB80">
        <v>6</v>
      </c>
      <c r="BC80" t="s">
        <v>768</v>
      </c>
      <c r="BD80" t="s">
        <v>641</v>
      </c>
      <c r="BE80" t="s">
        <v>670</v>
      </c>
    </row>
    <row r="81" spans="1:57" x14ac:dyDescent="0.25">
      <c r="A81">
        <v>83</v>
      </c>
      <c r="B81" s="9">
        <v>43749</v>
      </c>
      <c r="C81" t="s">
        <v>711</v>
      </c>
      <c r="D81">
        <v>2</v>
      </c>
      <c r="E81">
        <v>25</v>
      </c>
      <c r="F81">
        <v>2</v>
      </c>
      <c r="G81">
        <v>3</v>
      </c>
      <c r="H81">
        <v>1</v>
      </c>
      <c r="I81">
        <v>2</v>
      </c>
      <c r="J81" t="s">
        <v>98</v>
      </c>
      <c r="K81">
        <v>6</v>
      </c>
      <c r="L81">
        <v>6</v>
      </c>
      <c r="M81">
        <v>6</v>
      </c>
      <c r="N81">
        <v>7</v>
      </c>
      <c r="O81">
        <v>5</v>
      </c>
      <c r="P81">
        <v>5</v>
      </c>
      <c r="Q81">
        <v>5</v>
      </c>
      <c r="R81">
        <v>5</v>
      </c>
      <c r="S81">
        <v>5</v>
      </c>
      <c r="T81">
        <v>6</v>
      </c>
      <c r="U81">
        <v>7</v>
      </c>
      <c r="V81">
        <v>6</v>
      </c>
      <c r="W81">
        <v>6</v>
      </c>
      <c r="X81">
        <v>6</v>
      </c>
      <c r="Y81">
        <v>7</v>
      </c>
      <c r="Z81">
        <v>6</v>
      </c>
      <c r="AA81">
        <v>6</v>
      </c>
      <c r="AB81">
        <v>6</v>
      </c>
      <c r="AC81">
        <v>5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7</v>
      </c>
      <c r="AJ81">
        <v>7</v>
      </c>
      <c r="AK81">
        <v>5</v>
      </c>
      <c r="AL81">
        <v>5</v>
      </c>
      <c r="AM81">
        <v>99</v>
      </c>
      <c r="AN81">
        <v>99</v>
      </c>
      <c r="AO81">
        <v>99</v>
      </c>
      <c r="AP81">
        <v>6</v>
      </c>
      <c r="AQ81">
        <v>6</v>
      </c>
      <c r="AR81">
        <v>7</v>
      </c>
      <c r="AS81">
        <v>7</v>
      </c>
      <c r="AT81">
        <v>7</v>
      </c>
      <c r="AU81">
        <v>7</v>
      </c>
      <c r="AV81">
        <v>7</v>
      </c>
      <c r="AW81">
        <v>99</v>
      </c>
      <c r="AX81">
        <v>99</v>
      </c>
      <c r="AY81">
        <v>5</v>
      </c>
      <c r="AZ81">
        <v>5</v>
      </c>
      <c r="BA81">
        <v>6</v>
      </c>
      <c r="BB81">
        <v>5</v>
      </c>
      <c r="BC81" t="s">
        <v>712</v>
      </c>
      <c r="BD81" t="s">
        <v>641</v>
      </c>
      <c r="BE81" t="s">
        <v>670</v>
      </c>
    </row>
    <row r="82" spans="1:57" x14ac:dyDescent="0.25">
      <c r="A82">
        <v>84</v>
      </c>
      <c r="B82" s="9">
        <v>43749</v>
      </c>
      <c r="C82" t="s">
        <v>664</v>
      </c>
      <c r="D82">
        <v>2</v>
      </c>
      <c r="E82">
        <v>32</v>
      </c>
      <c r="F82">
        <v>2</v>
      </c>
      <c r="G82">
        <v>3</v>
      </c>
      <c r="H82">
        <v>1</v>
      </c>
      <c r="I82">
        <v>2</v>
      </c>
      <c r="J82" t="s">
        <v>46</v>
      </c>
      <c r="K82">
        <v>5</v>
      </c>
      <c r="L82">
        <v>6</v>
      </c>
      <c r="M82">
        <v>7</v>
      </c>
      <c r="N82">
        <v>7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7</v>
      </c>
      <c r="V82">
        <v>7</v>
      </c>
      <c r="W82">
        <v>7</v>
      </c>
      <c r="X82">
        <v>6</v>
      </c>
      <c r="Y82">
        <v>7</v>
      </c>
      <c r="Z82">
        <v>7</v>
      </c>
      <c r="AA82">
        <v>7</v>
      </c>
      <c r="AB82">
        <v>7</v>
      </c>
      <c r="AC82">
        <v>5</v>
      </c>
      <c r="AD82">
        <v>6</v>
      </c>
      <c r="AE82">
        <v>7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5</v>
      </c>
      <c r="AL82">
        <v>5</v>
      </c>
      <c r="AM82">
        <v>5</v>
      </c>
      <c r="AN82">
        <v>99</v>
      </c>
      <c r="AO82">
        <v>5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 t="s">
        <v>643</v>
      </c>
      <c r="BD82" t="s">
        <v>641</v>
      </c>
      <c r="BE82" t="s">
        <v>670</v>
      </c>
    </row>
    <row r="83" spans="1:57" x14ac:dyDescent="0.25">
      <c r="A83">
        <v>85</v>
      </c>
      <c r="B83" s="9">
        <v>43749</v>
      </c>
      <c r="C83" t="s">
        <v>769</v>
      </c>
      <c r="D83">
        <v>2</v>
      </c>
      <c r="E83">
        <v>25</v>
      </c>
      <c r="F83">
        <v>2</v>
      </c>
      <c r="G83">
        <v>3</v>
      </c>
      <c r="H83">
        <v>1</v>
      </c>
      <c r="I83">
        <v>2</v>
      </c>
      <c r="J83" t="s">
        <v>57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7</v>
      </c>
      <c r="W83">
        <v>7</v>
      </c>
      <c r="X83">
        <v>6</v>
      </c>
      <c r="Y83">
        <v>6</v>
      </c>
      <c r="Z83">
        <v>6</v>
      </c>
      <c r="AA83">
        <v>6</v>
      </c>
      <c r="AB83">
        <v>6</v>
      </c>
      <c r="AC83">
        <v>5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5</v>
      </c>
      <c r="AJ83">
        <v>6</v>
      </c>
      <c r="AK83">
        <v>2</v>
      </c>
      <c r="AL83">
        <v>4</v>
      </c>
      <c r="AM83">
        <v>4</v>
      </c>
      <c r="AN83">
        <v>4</v>
      </c>
      <c r="AO83">
        <v>4</v>
      </c>
      <c r="AP83">
        <v>7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4</v>
      </c>
      <c r="BA83">
        <v>6</v>
      </c>
      <c r="BB83">
        <v>6</v>
      </c>
      <c r="BC83" t="s">
        <v>770</v>
      </c>
      <c r="BD83" t="s">
        <v>641</v>
      </c>
      <c r="BE83" t="s">
        <v>642</v>
      </c>
    </row>
    <row r="84" spans="1:57" x14ac:dyDescent="0.25">
      <c r="A84">
        <v>86</v>
      </c>
      <c r="B84" s="9">
        <v>43749</v>
      </c>
      <c r="C84" t="s">
        <v>716</v>
      </c>
      <c r="D84">
        <v>2</v>
      </c>
      <c r="E84">
        <v>37</v>
      </c>
      <c r="F84">
        <v>2</v>
      </c>
      <c r="G84">
        <v>3</v>
      </c>
      <c r="H84">
        <v>3</v>
      </c>
      <c r="I84">
        <v>2</v>
      </c>
      <c r="J84" t="s">
        <v>77</v>
      </c>
      <c r="K84">
        <v>7</v>
      </c>
      <c r="L84">
        <v>6</v>
      </c>
      <c r="M84">
        <v>6</v>
      </c>
      <c r="N84">
        <v>6</v>
      </c>
      <c r="O84">
        <v>6</v>
      </c>
      <c r="P84">
        <v>5</v>
      </c>
      <c r="Q84">
        <v>3</v>
      </c>
      <c r="R84">
        <v>5</v>
      </c>
      <c r="S84">
        <v>5</v>
      </c>
      <c r="T84">
        <v>7</v>
      </c>
      <c r="U84">
        <v>7</v>
      </c>
      <c r="V84">
        <v>7</v>
      </c>
      <c r="W84">
        <v>7</v>
      </c>
      <c r="X84">
        <v>7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7</v>
      </c>
      <c r="AF84">
        <v>7</v>
      </c>
      <c r="AG84">
        <v>7</v>
      </c>
      <c r="AH84">
        <v>5</v>
      </c>
      <c r="AI84">
        <v>6</v>
      </c>
      <c r="AJ84">
        <v>6</v>
      </c>
      <c r="AK84">
        <v>4</v>
      </c>
      <c r="AL84">
        <v>5</v>
      </c>
      <c r="AM84">
        <v>99</v>
      </c>
      <c r="AN84">
        <v>99</v>
      </c>
      <c r="AO84">
        <v>99</v>
      </c>
      <c r="AP84">
        <v>7</v>
      </c>
      <c r="AQ84">
        <v>6</v>
      </c>
      <c r="AR84">
        <v>6</v>
      </c>
      <c r="AS84">
        <v>6</v>
      </c>
      <c r="AT84">
        <v>6</v>
      </c>
      <c r="AU84">
        <v>7</v>
      </c>
      <c r="AV84">
        <v>7</v>
      </c>
      <c r="AW84">
        <v>7</v>
      </c>
      <c r="AX84">
        <v>7</v>
      </c>
      <c r="AY84">
        <v>6</v>
      </c>
      <c r="AZ84">
        <v>4</v>
      </c>
      <c r="BA84">
        <v>6</v>
      </c>
      <c r="BB84">
        <v>6</v>
      </c>
      <c r="BC84" t="s">
        <v>714</v>
      </c>
      <c r="BD84" t="s">
        <v>641</v>
      </c>
      <c r="BE84" t="s">
        <v>644</v>
      </c>
    </row>
    <row r="85" spans="1:57" x14ac:dyDescent="0.25">
      <c r="A85">
        <v>87</v>
      </c>
      <c r="B85" s="9">
        <v>43749</v>
      </c>
      <c r="C85" t="s">
        <v>739</v>
      </c>
      <c r="D85">
        <v>2</v>
      </c>
      <c r="E85">
        <v>41</v>
      </c>
      <c r="F85">
        <v>2</v>
      </c>
      <c r="G85">
        <v>3</v>
      </c>
      <c r="H85">
        <v>3</v>
      </c>
      <c r="I85">
        <v>2</v>
      </c>
      <c r="J85" t="s">
        <v>26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7</v>
      </c>
      <c r="AF85">
        <v>7</v>
      </c>
      <c r="AG85">
        <v>7</v>
      </c>
      <c r="AH85">
        <v>5</v>
      </c>
      <c r="AI85">
        <v>6</v>
      </c>
      <c r="AJ85">
        <v>7</v>
      </c>
      <c r="AK85">
        <v>7</v>
      </c>
      <c r="AL85">
        <v>6</v>
      </c>
      <c r="AM85">
        <v>7</v>
      </c>
      <c r="AN85">
        <v>99</v>
      </c>
      <c r="AO85">
        <v>6</v>
      </c>
      <c r="AP85">
        <v>7</v>
      </c>
      <c r="AQ85">
        <v>7</v>
      </c>
      <c r="AR85">
        <v>6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6</v>
      </c>
      <c r="AY85">
        <v>7</v>
      </c>
      <c r="AZ85">
        <v>6</v>
      </c>
      <c r="BA85">
        <v>6</v>
      </c>
      <c r="BB85">
        <v>7</v>
      </c>
      <c r="BC85" t="s">
        <v>750</v>
      </c>
      <c r="BD85" t="s">
        <v>641</v>
      </c>
      <c r="BE85" t="s">
        <v>642</v>
      </c>
    </row>
    <row r="86" spans="1:57" x14ac:dyDescent="0.25">
      <c r="A86">
        <v>88</v>
      </c>
      <c r="B86" s="9">
        <v>43749</v>
      </c>
      <c r="C86" t="s">
        <v>748</v>
      </c>
      <c r="D86">
        <v>2</v>
      </c>
      <c r="E86">
        <v>47</v>
      </c>
      <c r="F86">
        <v>2</v>
      </c>
      <c r="G86">
        <v>3</v>
      </c>
      <c r="H86">
        <v>1</v>
      </c>
      <c r="I86">
        <v>2</v>
      </c>
      <c r="J86" t="s">
        <v>26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5</v>
      </c>
      <c r="AH86">
        <v>5</v>
      </c>
      <c r="AI86">
        <v>5</v>
      </c>
      <c r="AJ86">
        <v>5</v>
      </c>
      <c r="AK86">
        <v>3</v>
      </c>
      <c r="AL86">
        <v>4</v>
      </c>
      <c r="AM86">
        <v>5</v>
      </c>
      <c r="AN86">
        <v>99</v>
      </c>
      <c r="AO86">
        <v>4</v>
      </c>
      <c r="AP86">
        <v>6</v>
      </c>
      <c r="AQ86">
        <v>5</v>
      </c>
      <c r="AR86">
        <v>5</v>
      </c>
      <c r="AS86">
        <v>6</v>
      </c>
      <c r="AT86">
        <v>5</v>
      </c>
      <c r="AU86">
        <v>6</v>
      </c>
      <c r="AV86">
        <v>6</v>
      </c>
      <c r="AW86">
        <v>5</v>
      </c>
      <c r="AX86">
        <v>5</v>
      </c>
      <c r="AY86">
        <v>5</v>
      </c>
      <c r="AZ86">
        <v>5</v>
      </c>
      <c r="BA86">
        <v>6</v>
      </c>
      <c r="BB86">
        <v>6</v>
      </c>
      <c r="BC86" t="s">
        <v>749</v>
      </c>
      <c r="BD86" t="s">
        <v>641</v>
      </c>
      <c r="BE86" t="s">
        <v>642</v>
      </c>
    </row>
    <row r="87" spans="1:57" x14ac:dyDescent="0.25">
      <c r="A87">
        <v>89</v>
      </c>
      <c r="B87" s="9">
        <v>43749</v>
      </c>
      <c r="C87" t="s">
        <v>771</v>
      </c>
      <c r="D87">
        <v>2</v>
      </c>
      <c r="E87">
        <v>39</v>
      </c>
      <c r="F87">
        <v>2</v>
      </c>
      <c r="G87">
        <v>3</v>
      </c>
      <c r="H87">
        <v>3</v>
      </c>
      <c r="I87">
        <v>2</v>
      </c>
      <c r="J87" t="s">
        <v>96</v>
      </c>
      <c r="K87">
        <v>5</v>
      </c>
      <c r="L87">
        <v>6</v>
      </c>
      <c r="M87">
        <v>7</v>
      </c>
      <c r="N87">
        <v>7</v>
      </c>
      <c r="O87">
        <v>5</v>
      </c>
      <c r="P87">
        <v>5</v>
      </c>
      <c r="Q87">
        <v>4</v>
      </c>
      <c r="R87">
        <v>5</v>
      </c>
      <c r="S87">
        <v>4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7</v>
      </c>
      <c r="AB87">
        <v>7</v>
      </c>
      <c r="AC87">
        <v>6</v>
      </c>
      <c r="AD87">
        <v>7</v>
      </c>
      <c r="AE87">
        <v>6</v>
      </c>
      <c r="AF87">
        <v>6</v>
      </c>
      <c r="AG87">
        <v>6</v>
      </c>
      <c r="AH87">
        <v>5</v>
      </c>
      <c r="AI87">
        <v>6</v>
      </c>
      <c r="AJ87">
        <v>6</v>
      </c>
      <c r="AK87">
        <v>5</v>
      </c>
      <c r="AL87">
        <v>5</v>
      </c>
      <c r="AM87">
        <v>99</v>
      </c>
      <c r="AN87">
        <v>6</v>
      </c>
      <c r="AO87">
        <v>99</v>
      </c>
      <c r="AP87">
        <v>7</v>
      </c>
      <c r="AQ87">
        <v>6</v>
      </c>
      <c r="AR87">
        <v>7</v>
      </c>
      <c r="AS87">
        <v>6</v>
      </c>
      <c r="AT87">
        <v>5</v>
      </c>
      <c r="AU87">
        <v>6</v>
      </c>
      <c r="AV87">
        <v>6</v>
      </c>
      <c r="AW87">
        <v>6</v>
      </c>
      <c r="AX87">
        <v>6</v>
      </c>
      <c r="AY87">
        <v>7</v>
      </c>
      <c r="AZ87">
        <v>5</v>
      </c>
      <c r="BA87">
        <v>5</v>
      </c>
      <c r="BB87">
        <v>5</v>
      </c>
      <c r="BC87" t="s">
        <v>678</v>
      </c>
      <c r="BD87" t="s">
        <v>641</v>
      </c>
      <c r="BE87" t="s">
        <v>642</v>
      </c>
    </row>
    <row r="88" spans="1:57" x14ac:dyDescent="0.25">
      <c r="A88">
        <v>90</v>
      </c>
      <c r="B88" s="9">
        <v>43752</v>
      </c>
      <c r="C88" t="s">
        <v>772</v>
      </c>
      <c r="D88">
        <v>2</v>
      </c>
      <c r="E88">
        <v>40</v>
      </c>
      <c r="F88">
        <v>2</v>
      </c>
      <c r="G88">
        <v>4</v>
      </c>
      <c r="H88">
        <v>1</v>
      </c>
      <c r="I88">
        <v>2</v>
      </c>
      <c r="J88" t="s">
        <v>27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6</v>
      </c>
      <c r="AH88">
        <v>7</v>
      </c>
      <c r="AI88">
        <v>7</v>
      </c>
      <c r="AJ88">
        <v>7</v>
      </c>
      <c r="AK88">
        <v>6</v>
      </c>
      <c r="AL88">
        <v>6</v>
      </c>
      <c r="AM88">
        <v>99</v>
      </c>
      <c r="AN88">
        <v>99</v>
      </c>
      <c r="AO88">
        <v>99</v>
      </c>
      <c r="AP88">
        <v>6</v>
      </c>
      <c r="AQ88">
        <v>5</v>
      </c>
      <c r="AR88">
        <v>6</v>
      </c>
      <c r="AS88">
        <v>6</v>
      </c>
      <c r="AT88">
        <v>6</v>
      </c>
      <c r="AU88">
        <v>7</v>
      </c>
      <c r="AV88">
        <v>7</v>
      </c>
      <c r="AW88">
        <v>7</v>
      </c>
      <c r="AX88">
        <v>7</v>
      </c>
      <c r="AY88">
        <v>7</v>
      </c>
      <c r="AZ88">
        <v>7</v>
      </c>
      <c r="BA88">
        <v>6</v>
      </c>
      <c r="BB88">
        <v>6</v>
      </c>
      <c r="BC88" t="s">
        <v>713</v>
      </c>
      <c r="BD88" t="s">
        <v>637</v>
      </c>
      <c r="BE88" t="s">
        <v>670</v>
      </c>
    </row>
    <row r="89" spans="1:57" x14ac:dyDescent="0.25">
      <c r="A89">
        <v>91</v>
      </c>
      <c r="B89" s="9">
        <v>43752</v>
      </c>
      <c r="C89" t="s">
        <v>717</v>
      </c>
      <c r="D89">
        <v>2</v>
      </c>
      <c r="E89">
        <v>31</v>
      </c>
      <c r="F89">
        <v>2</v>
      </c>
      <c r="G89">
        <v>2</v>
      </c>
      <c r="H89">
        <v>3</v>
      </c>
      <c r="I89">
        <v>2</v>
      </c>
      <c r="J89" t="s">
        <v>48</v>
      </c>
      <c r="K89">
        <v>6</v>
      </c>
      <c r="L89">
        <v>5</v>
      </c>
      <c r="M89">
        <v>6</v>
      </c>
      <c r="N89">
        <v>7</v>
      </c>
      <c r="O89">
        <v>6</v>
      </c>
      <c r="P89">
        <v>6</v>
      </c>
      <c r="Q89">
        <v>6</v>
      </c>
      <c r="R89">
        <v>5</v>
      </c>
      <c r="S89">
        <v>6</v>
      </c>
      <c r="T89">
        <v>6</v>
      </c>
      <c r="U89">
        <v>6</v>
      </c>
      <c r="V89">
        <v>7</v>
      </c>
      <c r="W89">
        <v>7</v>
      </c>
      <c r="X89">
        <v>7</v>
      </c>
      <c r="Y89">
        <v>6</v>
      </c>
      <c r="Z89">
        <v>7</v>
      </c>
      <c r="AA89">
        <v>7</v>
      </c>
      <c r="AB89">
        <v>7</v>
      </c>
      <c r="AC89">
        <v>7</v>
      </c>
      <c r="AD89">
        <v>6</v>
      </c>
      <c r="AE89">
        <v>6</v>
      </c>
      <c r="AF89">
        <v>6</v>
      </c>
      <c r="AG89">
        <v>4</v>
      </c>
      <c r="AH89">
        <v>6</v>
      </c>
      <c r="AI89">
        <v>5</v>
      </c>
      <c r="AJ89">
        <v>4</v>
      </c>
      <c r="AK89">
        <v>4</v>
      </c>
      <c r="AL89">
        <v>5</v>
      </c>
      <c r="AM89">
        <v>5</v>
      </c>
      <c r="AN89">
        <v>5</v>
      </c>
      <c r="AO89">
        <v>6</v>
      </c>
      <c r="AP89">
        <v>6</v>
      </c>
      <c r="AQ89">
        <v>5</v>
      </c>
      <c r="AR89">
        <v>3</v>
      </c>
      <c r="AS89">
        <v>4</v>
      </c>
      <c r="AT89">
        <v>5</v>
      </c>
      <c r="AU89">
        <v>6</v>
      </c>
      <c r="AV89">
        <v>4</v>
      </c>
      <c r="AW89">
        <v>4</v>
      </c>
      <c r="AX89">
        <v>5</v>
      </c>
      <c r="AY89">
        <v>5</v>
      </c>
      <c r="AZ89">
        <v>6</v>
      </c>
      <c r="BA89">
        <v>5</v>
      </c>
      <c r="BB89">
        <v>4</v>
      </c>
      <c r="BC89" t="s">
        <v>773</v>
      </c>
      <c r="BD89" t="s">
        <v>637</v>
      </c>
      <c r="BE89" t="s">
        <v>644</v>
      </c>
    </row>
    <row r="90" spans="1:57" x14ac:dyDescent="0.25">
      <c r="A90">
        <v>92</v>
      </c>
      <c r="B90" s="9">
        <v>43752</v>
      </c>
      <c r="C90" t="s">
        <v>774</v>
      </c>
      <c r="D90">
        <v>2</v>
      </c>
      <c r="E90">
        <v>41</v>
      </c>
      <c r="F90">
        <v>2</v>
      </c>
      <c r="G90">
        <v>3</v>
      </c>
      <c r="H90">
        <v>3</v>
      </c>
      <c r="I90">
        <v>2</v>
      </c>
      <c r="J90" t="s">
        <v>77</v>
      </c>
      <c r="K90">
        <v>7</v>
      </c>
      <c r="L90">
        <v>7</v>
      </c>
      <c r="M90">
        <v>6</v>
      </c>
      <c r="N90">
        <v>6</v>
      </c>
      <c r="O90">
        <v>6</v>
      </c>
      <c r="P90">
        <v>6</v>
      </c>
      <c r="Q90">
        <v>7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6</v>
      </c>
      <c r="AC90">
        <v>6</v>
      </c>
      <c r="AD90">
        <v>7</v>
      </c>
      <c r="AE90">
        <v>7</v>
      </c>
      <c r="AF90">
        <v>7</v>
      </c>
      <c r="AG90">
        <v>6</v>
      </c>
      <c r="AH90">
        <v>5</v>
      </c>
      <c r="AI90">
        <v>6</v>
      </c>
      <c r="AJ90">
        <v>5</v>
      </c>
      <c r="AK90">
        <v>6</v>
      </c>
      <c r="AL90">
        <v>7</v>
      </c>
      <c r="AM90">
        <v>99</v>
      </c>
      <c r="AN90">
        <v>99</v>
      </c>
      <c r="AO90">
        <v>99</v>
      </c>
      <c r="AP90">
        <v>3</v>
      </c>
      <c r="AQ90">
        <v>4</v>
      </c>
      <c r="AR90">
        <v>5</v>
      </c>
      <c r="AS90">
        <v>6</v>
      </c>
      <c r="AT90">
        <v>5</v>
      </c>
      <c r="AU90">
        <v>5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5</v>
      </c>
      <c r="BC90" t="s">
        <v>729</v>
      </c>
      <c r="BD90" t="s">
        <v>637</v>
      </c>
      <c r="BE90" t="s">
        <v>644</v>
      </c>
    </row>
    <row r="91" spans="1:57" x14ac:dyDescent="0.25">
      <c r="A91">
        <v>93</v>
      </c>
      <c r="B91" s="9">
        <v>43752</v>
      </c>
      <c r="C91" t="s">
        <v>759</v>
      </c>
      <c r="D91">
        <v>2</v>
      </c>
      <c r="E91">
        <v>38</v>
      </c>
      <c r="F91">
        <v>2</v>
      </c>
      <c r="G91">
        <v>3</v>
      </c>
      <c r="H91">
        <v>3</v>
      </c>
      <c r="I91">
        <v>2</v>
      </c>
      <c r="J91" t="s">
        <v>90</v>
      </c>
      <c r="K91">
        <v>7</v>
      </c>
      <c r="L91">
        <v>6</v>
      </c>
      <c r="M91">
        <v>1</v>
      </c>
      <c r="N91">
        <v>6</v>
      </c>
      <c r="O91">
        <v>6</v>
      </c>
      <c r="P91">
        <v>2</v>
      </c>
      <c r="Q91">
        <v>3</v>
      </c>
      <c r="R91">
        <v>1</v>
      </c>
      <c r="S91">
        <v>5</v>
      </c>
      <c r="T91">
        <v>1</v>
      </c>
      <c r="U91">
        <v>6</v>
      </c>
      <c r="V91">
        <v>1</v>
      </c>
      <c r="W91">
        <v>6</v>
      </c>
      <c r="X91">
        <v>1</v>
      </c>
      <c r="Y91">
        <v>5</v>
      </c>
      <c r="Z91">
        <v>2</v>
      </c>
      <c r="AA91">
        <v>5</v>
      </c>
      <c r="AB91">
        <v>4</v>
      </c>
      <c r="AC91">
        <v>7</v>
      </c>
      <c r="AD91">
        <v>5</v>
      </c>
      <c r="AE91">
        <v>7</v>
      </c>
      <c r="AF91">
        <v>4</v>
      </c>
      <c r="AG91">
        <v>5</v>
      </c>
      <c r="AH91">
        <v>3</v>
      </c>
      <c r="AI91">
        <v>6</v>
      </c>
      <c r="AJ91">
        <v>7</v>
      </c>
      <c r="AK91">
        <v>7</v>
      </c>
      <c r="AL91">
        <v>4</v>
      </c>
      <c r="AM91">
        <v>99</v>
      </c>
      <c r="AN91">
        <v>99</v>
      </c>
      <c r="AO91">
        <v>6</v>
      </c>
      <c r="AP91">
        <v>2</v>
      </c>
      <c r="AQ91">
        <v>5</v>
      </c>
      <c r="AR91">
        <v>5</v>
      </c>
      <c r="AS91">
        <v>4</v>
      </c>
      <c r="AT91">
        <v>5</v>
      </c>
      <c r="AU91">
        <v>4</v>
      </c>
      <c r="AV91">
        <v>5</v>
      </c>
      <c r="AW91">
        <v>6</v>
      </c>
      <c r="AX91">
        <v>5</v>
      </c>
      <c r="AY91">
        <v>4</v>
      </c>
      <c r="AZ91">
        <v>3</v>
      </c>
      <c r="BA91">
        <v>5</v>
      </c>
      <c r="BB91">
        <v>4</v>
      </c>
      <c r="BC91" t="s">
        <v>658</v>
      </c>
      <c r="BD91" t="s">
        <v>637</v>
      </c>
      <c r="BE91" t="s">
        <v>644</v>
      </c>
    </row>
    <row r="92" spans="1:57" x14ac:dyDescent="0.25">
      <c r="A92">
        <v>94</v>
      </c>
      <c r="B92" s="9">
        <v>43752</v>
      </c>
      <c r="C92" t="s">
        <v>775</v>
      </c>
      <c r="D92">
        <v>2</v>
      </c>
      <c r="E92">
        <v>25</v>
      </c>
      <c r="F92">
        <v>2</v>
      </c>
      <c r="G92">
        <v>5</v>
      </c>
      <c r="H92">
        <v>3</v>
      </c>
      <c r="I92">
        <v>2</v>
      </c>
      <c r="J92" t="s">
        <v>80</v>
      </c>
      <c r="K92">
        <v>7</v>
      </c>
      <c r="L92">
        <v>6</v>
      </c>
      <c r="M92">
        <v>7</v>
      </c>
      <c r="N92">
        <v>7</v>
      </c>
      <c r="O92">
        <v>7</v>
      </c>
      <c r="P92">
        <v>7</v>
      </c>
      <c r="Q92">
        <v>6</v>
      </c>
      <c r="R92">
        <v>6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>
        <v>7</v>
      </c>
      <c r="Z92">
        <v>7</v>
      </c>
      <c r="AA92">
        <v>7</v>
      </c>
      <c r="AB92">
        <v>7</v>
      </c>
      <c r="AC92">
        <v>5</v>
      </c>
      <c r="AD92">
        <v>5</v>
      </c>
      <c r="AE92">
        <v>7</v>
      </c>
      <c r="AF92">
        <v>5</v>
      </c>
      <c r="AG92">
        <v>1</v>
      </c>
      <c r="AH92">
        <v>7</v>
      </c>
      <c r="AI92">
        <v>7</v>
      </c>
      <c r="AJ92">
        <v>2</v>
      </c>
      <c r="AK92">
        <v>6</v>
      </c>
      <c r="AL92">
        <v>4</v>
      </c>
      <c r="AM92">
        <v>6</v>
      </c>
      <c r="AN92">
        <v>6</v>
      </c>
      <c r="AO92">
        <v>6</v>
      </c>
      <c r="AP92">
        <v>6</v>
      </c>
      <c r="AQ92">
        <v>6</v>
      </c>
      <c r="AR92">
        <v>5</v>
      </c>
      <c r="AS92">
        <v>5</v>
      </c>
      <c r="AT92">
        <v>6</v>
      </c>
      <c r="AU92">
        <v>6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5</v>
      </c>
      <c r="BC92" t="s">
        <v>776</v>
      </c>
      <c r="BD92" t="s">
        <v>650</v>
      </c>
      <c r="BE92" t="s">
        <v>644</v>
      </c>
    </row>
    <row r="93" spans="1:57" x14ac:dyDescent="0.25">
      <c r="A93">
        <v>95</v>
      </c>
      <c r="B93" s="9">
        <v>43752</v>
      </c>
      <c r="C93" t="s">
        <v>777</v>
      </c>
      <c r="D93">
        <v>2</v>
      </c>
      <c r="E93">
        <v>43</v>
      </c>
      <c r="F93">
        <v>2</v>
      </c>
      <c r="G93">
        <v>5</v>
      </c>
      <c r="H93">
        <v>1</v>
      </c>
      <c r="I93">
        <v>2</v>
      </c>
      <c r="J93" t="s">
        <v>63</v>
      </c>
      <c r="K93">
        <v>6</v>
      </c>
      <c r="L93">
        <v>6</v>
      </c>
      <c r="M93">
        <v>7</v>
      </c>
      <c r="N93">
        <v>7</v>
      </c>
      <c r="O93">
        <v>7</v>
      </c>
      <c r="P93">
        <v>6</v>
      </c>
      <c r="Q93">
        <v>7</v>
      </c>
      <c r="R93">
        <v>7</v>
      </c>
      <c r="S93">
        <v>6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7</v>
      </c>
      <c r="AC93">
        <v>6</v>
      </c>
      <c r="AD93">
        <v>7</v>
      </c>
      <c r="AE93">
        <v>7</v>
      </c>
      <c r="AF93">
        <v>6</v>
      </c>
      <c r="AG93">
        <v>5</v>
      </c>
      <c r="AH93">
        <v>6</v>
      </c>
      <c r="AI93">
        <v>5</v>
      </c>
      <c r="AJ93">
        <v>4</v>
      </c>
      <c r="AK93">
        <v>4</v>
      </c>
      <c r="AL93">
        <v>6</v>
      </c>
      <c r="AM93">
        <v>6</v>
      </c>
      <c r="AN93">
        <v>99</v>
      </c>
      <c r="AO93">
        <v>6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6</v>
      </c>
      <c r="AX93">
        <v>6</v>
      </c>
      <c r="AY93">
        <v>6</v>
      </c>
      <c r="AZ93">
        <v>5</v>
      </c>
      <c r="BA93">
        <v>6</v>
      </c>
      <c r="BB93">
        <v>6</v>
      </c>
      <c r="BC93" t="s">
        <v>778</v>
      </c>
      <c r="BD93" t="s">
        <v>650</v>
      </c>
      <c r="BE93" t="s">
        <v>638</v>
      </c>
    </row>
    <row r="94" spans="1:57" x14ac:dyDescent="0.25">
      <c r="A94">
        <v>97</v>
      </c>
      <c r="B94" s="9">
        <v>43752</v>
      </c>
      <c r="C94" t="s">
        <v>733</v>
      </c>
      <c r="D94">
        <v>2</v>
      </c>
      <c r="E94">
        <v>33</v>
      </c>
      <c r="F94">
        <v>2</v>
      </c>
      <c r="G94">
        <v>3</v>
      </c>
      <c r="H94">
        <v>3</v>
      </c>
      <c r="I94">
        <v>2</v>
      </c>
      <c r="J94" t="s">
        <v>77</v>
      </c>
      <c r="K94">
        <v>7</v>
      </c>
      <c r="L94">
        <v>7</v>
      </c>
      <c r="M94">
        <v>7</v>
      </c>
      <c r="N94">
        <v>7</v>
      </c>
      <c r="O94">
        <v>7</v>
      </c>
      <c r="P94">
        <v>5</v>
      </c>
      <c r="Q94">
        <v>5</v>
      </c>
      <c r="R94">
        <v>5</v>
      </c>
      <c r="S94">
        <v>5</v>
      </c>
      <c r="T94">
        <v>5</v>
      </c>
      <c r="U94">
        <v>7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5</v>
      </c>
      <c r="AD94">
        <v>7</v>
      </c>
      <c r="AE94">
        <v>7</v>
      </c>
      <c r="AF94">
        <v>7</v>
      </c>
      <c r="AG94">
        <v>5</v>
      </c>
      <c r="AH94">
        <v>5</v>
      </c>
      <c r="AI94">
        <v>7</v>
      </c>
      <c r="AJ94">
        <v>7</v>
      </c>
      <c r="AK94">
        <v>7</v>
      </c>
      <c r="AL94">
        <v>7</v>
      </c>
      <c r="AM94">
        <v>99</v>
      </c>
      <c r="AN94">
        <v>99</v>
      </c>
      <c r="AO94">
        <v>99</v>
      </c>
      <c r="AP94">
        <v>7</v>
      </c>
      <c r="AQ94">
        <v>7</v>
      </c>
      <c r="AR94">
        <v>7</v>
      </c>
      <c r="AS94">
        <v>4</v>
      </c>
      <c r="AT94">
        <v>6</v>
      </c>
      <c r="AU94">
        <v>4</v>
      </c>
      <c r="AV94">
        <v>6</v>
      </c>
      <c r="AW94">
        <v>99</v>
      </c>
      <c r="AX94">
        <v>99</v>
      </c>
      <c r="AY94">
        <v>7</v>
      </c>
      <c r="AZ94">
        <v>5</v>
      </c>
      <c r="BA94">
        <v>7</v>
      </c>
      <c r="BB94">
        <v>5</v>
      </c>
      <c r="BC94" t="s">
        <v>764</v>
      </c>
      <c r="BD94" t="s">
        <v>650</v>
      </c>
      <c r="BE94" t="s">
        <v>638</v>
      </c>
    </row>
    <row r="95" spans="1:57" x14ac:dyDescent="0.25">
      <c r="A95">
        <v>98</v>
      </c>
      <c r="B95" s="9">
        <v>43752</v>
      </c>
      <c r="C95" t="s">
        <v>776</v>
      </c>
      <c r="D95">
        <v>2</v>
      </c>
      <c r="E95">
        <v>58</v>
      </c>
      <c r="F95">
        <v>2</v>
      </c>
      <c r="G95">
        <v>2</v>
      </c>
      <c r="H95">
        <v>1</v>
      </c>
      <c r="I95">
        <v>2</v>
      </c>
      <c r="J95" t="s">
        <v>30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6</v>
      </c>
      <c r="R95">
        <v>6</v>
      </c>
      <c r="S95">
        <v>6</v>
      </c>
      <c r="T95">
        <v>7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7</v>
      </c>
      <c r="AC95">
        <v>4</v>
      </c>
      <c r="AD95">
        <v>6</v>
      </c>
      <c r="AE95">
        <v>6</v>
      </c>
      <c r="AF95">
        <v>4</v>
      </c>
      <c r="AG95">
        <v>5</v>
      </c>
      <c r="AH95">
        <v>6</v>
      </c>
      <c r="AI95">
        <v>6</v>
      </c>
      <c r="AJ95">
        <v>6</v>
      </c>
      <c r="AK95">
        <v>2</v>
      </c>
      <c r="AL95">
        <v>2</v>
      </c>
      <c r="AM95">
        <v>2</v>
      </c>
      <c r="AN95">
        <v>99</v>
      </c>
      <c r="AO95">
        <v>99</v>
      </c>
      <c r="AP95">
        <v>6</v>
      </c>
      <c r="AQ95">
        <v>6</v>
      </c>
      <c r="AR95">
        <v>6</v>
      </c>
      <c r="AS95">
        <v>6</v>
      </c>
      <c r="AT95">
        <v>6</v>
      </c>
      <c r="AU95">
        <v>6</v>
      </c>
      <c r="AV95">
        <v>6</v>
      </c>
      <c r="AW95">
        <v>99</v>
      </c>
      <c r="AX95">
        <v>6</v>
      </c>
      <c r="AY95">
        <v>2</v>
      </c>
      <c r="AZ95">
        <v>4</v>
      </c>
      <c r="BA95">
        <v>6</v>
      </c>
      <c r="BB95">
        <v>6</v>
      </c>
      <c r="BC95" t="s">
        <v>779</v>
      </c>
      <c r="BD95" t="s">
        <v>650</v>
      </c>
      <c r="BE95" t="s">
        <v>638</v>
      </c>
    </row>
    <row r="96" spans="1:57" x14ac:dyDescent="0.25">
      <c r="A96">
        <v>99</v>
      </c>
      <c r="B96" s="9">
        <v>43752</v>
      </c>
      <c r="C96" t="s">
        <v>736</v>
      </c>
      <c r="D96">
        <v>2</v>
      </c>
      <c r="E96">
        <v>20</v>
      </c>
      <c r="F96">
        <v>2</v>
      </c>
      <c r="G96">
        <v>3</v>
      </c>
      <c r="H96">
        <v>1</v>
      </c>
      <c r="I96">
        <v>1</v>
      </c>
      <c r="J96" t="s">
        <v>73</v>
      </c>
      <c r="K96">
        <v>6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7</v>
      </c>
      <c r="AD96">
        <v>6</v>
      </c>
      <c r="AE96">
        <v>7</v>
      </c>
      <c r="AF96">
        <v>7</v>
      </c>
      <c r="AG96">
        <v>6</v>
      </c>
      <c r="AH96">
        <v>6</v>
      </c>
      <c r="AI96">
        <v>7</v>
      </c>
      <c r="AJ96">
        <v>7</v>
      </c>
      <c r="AK96">
        <v>7</v>
      </c>
      <c r="AL96">
        <v>7</v>
      </c>
      <c r="AM96">
        <v>99</v>
      </c>
      <c r="AN96">
        <v>6</v>
      </c>
      <c r="AO96">
        <v>99</v>
      </c>
      <c r="AP96">
        <v>6</v>
      </c>
      <c r="AQ96">
        <v>4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 t="s">
        <v>744</v>
      </c>
      <c r="BD96" t="s">
        <v>650</v>
      </c>
      <c r="BE96" t="s">
        <v>644</v>
      </c>
    </row>
    <row r="97" spans="1:57" x14ac:dyDescent="0.25">
      <c r="A97">
        <v>100</v>
      </c>
      <c r="B97" s="9">
        <v>43752</v>
      </c>
      <c r="C97" t="s">
        <v>780</v>
      </c>
      <c r="D97">
        <v>2</v>
      </c>
      <c r="E97">
        <v>25</v>
      </c>
      <c r="F97">
        <v>2</v>
      </c>
      <c r="G97">
        <v>3</v>
      </c>
      <c r="H97">
        <v>1</v>
      </c>
      <c r="I97">
        <v>2</v>
      </c>
      <c r="J97" t="s">
        <v>40</v>
      </c>
      <c r="K97">
        <v>7</v>
      </c>
      <c r="L97">
        <v>7</v>
      </c>
      <c r="M97">
        <v>7</v>
      </c>
      <c r="N97">
        <v>7</v>
      </c>
      <c r="O97">
        <v>1</v>
      </c>
      <c r="P97">
        <v>7</v>
      </c>
      <c r="Q97">
        <v>7</v>
      </c>
      <c r="R97">
        <v>7</v>
      </c>
      <c r="S97">
        <v>1</v>
      </c>
      <c r="T97">
        <v>1</v>
      </c>
      <c r="U97">
        <v>7</v>
      </c>
      <c r="V97">
        <v>7</v>
      </c>
      <c r="W97">
        <v>7</v>
      </c>
      <c r="X97">
        <v>7</v>
      </c>
      <c r="Y97">
        <v>1</v>
      </c>
      <c r="Z97">
        <v>1</v>
      </c>
      <c r="AA97">
        <v>7</v>
      </c>
      <c r="AB97">
        <v>7</v>
      </c>
      <c r="AC97">
        <v>7</v>
      </c>
      <c r="AD97">
        <v>7</v>
      </c>
      <c r="AE97">
        <v>7</v>
      </c>
      <c r="AF97">
        <v>1</v>
      </c>
      <c r="AG97">
        <v>7</v>
      </c>
      <c r="AH97">
        <v>7</v>
      </c>
      <c r="AI97">
        <v>7</v>
      </c>
      <c r="AJ97">
        <v>7</v>
      </c>
      <c r="AK97">
        <v>1</v>
      </c>
      <c r="AL97">
        <v>7</v>
      </c>
      <c r="AM97">
        <v>7</v>
      </c>
      <c r="AN97">
        <v>7</v>
      </c>
      <c r="AO97">
        <v>1</v>
      </c>
      <c r="AP97">
        <v>7</v>
      </c>
      <c r="AQ97">
        <v>7</v>
      </c>
      <c r="AR97">
        <v>7</v>
      </c>
      <c r="AS97">
        <v>7</v>
      </c>
      <c r="AT97">
        <v>7</v>
      </c>
      <c r="AU97">
        <v>7</v>
      </c>
      <c r="AV97">
        <v>7</v>
      </c>
      <c r="AW97">
        <v>7</v>
      </c>
      <c r="AX97">
        <v>7</v>
      </c>
      <c r="AY97">
        <v>7</v>
      </c>
      <c r="AZ97">
        <v>7</v>
      </c>
      <c r="BA97">
        <v>1</v>
      </c>
      <c r="BB97">
        <v>7</v>
      </c>
      <c r="BC97" t="s">
        <v>711</v>
      </c>
      <c r="BD97" t="s">
        <v>781</v>
      </c>
      <c r="BE97" t="s">
        <v>670</v>
      </c>
    </row>
  </sheetData>
  <dataValidations count="2">
    <dataValidation type="list" allowBlank="1" showInputMessage="1" showErrorMessage="1" sqref="D1" xr:uid="{0A7D255A-93F0-40BC-817F-8567E90A33A5}">
      <formula1>VARIABLE</formula1>
    </dataValidation>
    <dataValidation type="list" allowBlank="1" showInputMessage="1" showErrorMessage="1" sqref="G1" xr:uid="{C510524F-CF93-4A28-9109-A6763DDA8E70}">
      <formula1>INDIRECT($D$1)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1A-AA1A-45ED-B500-09E5CD311689}">
  <dimension ref="A1:G37"/>
  <sheetViews>
    <sheetView workbookViewId="0">
      <selection activeCell="C39" sqref="C39"/>
    </sheetView>
  </sheetViews>
  <sheetFormatPr baseColWidth="10" defaultRowHeight="15" x14ac:dyDescent="0.25"/>
  <cols>
    <col min="1" max="1" width="21.28515625" bestFit="1" customWidth="1"/>
    <col min="2" max="2" width="13.28515625" bestFit="1" customWidth="1"/>
    <col min="4" max="4" width="12.28515625" bestFit="1" customWidth="1"/>
    <col min="6" max="6" width="13.5703125" bestFit="1" customWidth="1"/>
    <col min="7" max="7" width="12" bestFit="1" customWidth="1"/>
  </cols>
  <sheetData>
    <row r="1" spans="1:7" x14ac:dyDescent="0.25">
      <c r="A1" s="6" t="s">
        <v>99</v>
      </c>
      <c r="B1" s="6" t="s">
        <v>0</v>
      </c>
      <c r="C1" s="6" t="s">
        <v>5</v>
      </c>
      <c r="D1" s="15" t="s">
        <v>651</v>
      </c>
      <c r="E1" s="6" t="s">
        <v>652</v>
      </c>
      <c r="F1" s="15" t="s">
        <v>653</v>
      </c>
      <c r="G1" s="15" t="s">
        <v>42</v>
      </c>
    </row>
    <row r="2" spans="1:7" x14ac:dyDescent="0.25">
      <c r="A2" s="11" t="s">
        <v>0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3" t="s">
        <v>44</v>
      </c>
    </row>
    <row r="3" spans="1:7" x14ac:dyDescent="0.25">
      <c r="A3" s="11" t="s">
        <v>5</v>
      </c>
      <c r="B3" s="12">
        <v>2</v>
      </c>
      <c r="C3" s="12">
        <v>2</v>
      </c>
      <c r="D3" s="12">
        <v>2</v>
      </c>
      <c r="E3" s="12">
        <v>2</v>
      </c>
      <c r="F3" s="12">
        <v>2</v>
      </c>
      <c r="G3" s="13" t="s">
        <v>46</v>
      </c>
    </row>
    <row r="4" spans="1:7" x14ac:dyDescent="0.25">
      <c r="A4" s="14" t="s">
        <v>651</v>
      </c>
      <c r="B4" s="12"/>
      <c r="C4" s="12"/>
      <c r="D4" s="12">
        <v>3</v>
      </c>
      <c r="E4" s="12">
        <v>3</v>
      </c>
      <c r="F4" s="12"/>
      <c r="G4" s="13" t="s">
        <v>48</v>
      </c>
    </row>
    <row r="5" spans="1:7" x14ac:dyDescent="0.25">
      <c r="A5" s="11" t="s">
        <v>652</v>
      </c>
      <c r="B5" s="12"/>
      <c r="C5" s="12"/>
      <c r="D5" s="12">
        <v>4</v>
      </c>
      <c r="E5" s="12">
        <v>4</v>
      </c>
      <c r="F5" s="12"/>
      <c r="G5" s="13" t="s">
        <v>50</v>
      </c>
    </row>
    <row r="6" spans="1:7" x14ac:dyDescent="0.25">
      <c r="A6" s="14" t="s">
        <v>653</v>
      </c>
      <c r="B6" s="12"/>
      <c r="C6" s="12"/>
      <c r="D6" s="12">
        <v>5</v>
      </c>
      <c r="E6" s="12"/>
      <c r="F6" s="12"/>
      <c r="G6" s="13" t="s">
        <v>52</v>
      </c>
    </row>
    <row r="7" spans="1:7" x14ac:dyDescent="0.25">
      <c r="A7" s="14" t="s">
        <v>42</v>
      </c>
      <c r="B7" s="12"/>
      <c r="C7" s="12"/>
      <c r="D7" s="12"/>
      <c r="E7" s="12"/>
      <c r="F7" s="12"/>
      <c r="G7" s="13" t="s">
        <v>54</v>
      </c>
    </row>
    <row r="8" spans="1:7" x14ac:dyDescent="0.25">
      <c r="A8" s="12"/>
      <c r="B8" s="12"/>
      <c r="C8" s="12"/>
      <c r="D8" s="12"/>
      <c r="E8" s="12"/>
      <c r="F8" s="12"/>
      <c r="G8" s="13" t="s">
        <v>25</v>
      </c>
    </row>
    <row r="9" spans="1:7" x14ac:dyDescent="0.25">
      <c r="A9" s="12"/>
      <c r="B9" s="12"/>
      <c r="C9" s="12"/>
      <c r="D9" s="12"/>
      <c r="E9" s="12"/>
      <c r="F9" s="12"/>
      <c r="G9" s="13" t="s">
        <v>57</v>
      </c>
    </row>
    <row r="10" spans="1:7" x14ac:dyDescent="0.25">
      <c r="A10" s="12"/>
      <c r="B10" s="12"/>
      <c r="C10" s="12"/>
      <c r="D10" s="12"/>
      <c r="E10" s="12"/>
      <c r="F10" s="12"/>
      <c r="G10" s="13" t="s">
        <v>26</v>
      </c>
    </row>
    <row r="11" spans="1:7" x14ac:dyDescent="0.25">
      <c r="A11" s="12"/>
      <c r="B11" s="12"/>
      <c r="C11" s="12"/>
      <c r="D11" s="12"/>
      <c r="E11" s="12"/>
      <c r="F11" s="12"/>
      <c r="G11" s="13" t="s">
        <v>30</v>
      </c>
    </row>
    <row r="12" spans="1:7" x14ac:dyDescent="0.25">
      <c r="A12" s="12"/>
      <c r="B12" s="12"/>
      <c r="C12" s="12"/>
      <c r="D12" s="12"/>
      <c r="E12" s="12"/>
      <c r="F12" s="12"/>
      <c r="G12" s="13" t="s">
        <v>33</v>
      </c>
    </row>
    <row r="13" spans="1:7" x14ac:dyDescent="0.25">
      <c r="A13" s="12"/>
      <c r="B13" s="12"/>
      <c r="C13" s="12"/>
      <c r="D13" s="12"/>
      <c r="E13" s="12"/>
      <c r="F13" s="12"/>
      <c r="G13" s="13" t="s">
        <v>27</v>
      </c>
    </row>
    <row r="14" spans="1:7" x14ac:dyDescent="0.25">
      <c r="A14" s="12"/>
      <c r="B14" s="12"/>
      <c r="C14" s="12"/>
      <c r="D14" s="12"/>
      <c r="E14" s="12"/>
      <c r="F14" s="12"/>
      <c r="G14" s="13" t="s">
        <v>29</v>
      </c>
    </row>
    <row r="15" spans="1:7" x14ac:dyDescent="0.25">
      <c r="A15" s="12"/>
      <c r="B15" s="12"/>
      <c r="C15" s="12"/>
      <c r="D15" s="12"/>
      <c r="E15" s="12"/>
      <c r="F15" s="12"/>
      <c r="G15" s="13" t="s">
        <v>63</v>
      </c>
    </row>
    <row r="16" spans="1:7" x14ac:dyDescent="0.25">
      <c r="A16" s="12"/>
      <c r="B16" s="12"/>
      <c r="C16" s="12"/>
      <c r="D16" s="12"/>
      <c r="E16" s="12"/>
      <c r="F16" s="12"/>
      <c r="G16" s="13" t="s">
        <v>65</v>
      </c>
    </row>
    <row r="17" spans="1:7" x14ac:dyDescent="0.25">
      <c r="A17" s="12"/>
      <c r="B17" s="12"/>
      <c r="C17" s="12"/>
      <c r="D17" s="12"/>
      <c r="E17" s="12"/>
      <c r="F17" s="12"/>
      <c r="G17" s="13" t="s">
        <v>67</v>
      </c>
    </row>
    <row r="18" spans="1:7" x14ac:dyDescent="0.25">
      <c r="A18" s="12"/>
      <c r="B18" s="12"/>
      <c r="C18" s="12"/>
      <c r="D18" s="12"/>
      <c r="E18" s="12"/>
      <c r="F18" s="12"/>
      <c r="G18" s="13" t="s">
        <v>35</v>
      </c>
    </row>
    <row r="19" spans="1:7" x14ac:dyDescent="0.25">
      <c r="A19" s="12"/>
      <c r="B19" s="12"/>
      <c r="C19" s="12"/>
      <c r="D19" s="12"/>
      <c r="E19" s="12"/>
      <c r="F19" s="12"/>
      <c r="G19" s="13" t="s">
        <v>31</v>
      </c>
    </row>
    <row r="20" spans="1:7" x14ac:dyDescent="0.25">
      <c r="A20" s="12"/>
      <c r="B20" s="12"/>
      <c r="C20" s="12"/>
      <c r="D20" s="12"/>
      <c r="E20" s="12"/>
      <c r="F20" s="12"/>
      <c r="G20" s="13" t="s">
        <v>70</v>
      </c>
    </row>
    <row r="21" spans="1:7" x14ac:dyDescent="0.25">
      <c r="A21" s="12"/>
      <c r="B21" s="12"/>
      <c r="C21" s="12"/>
      <c r="D21" s="12"/>
      <c r="E21" s="12"/>
      <c r="F21" s="12"/>
      <c r="G21" s="13" t="s">
        <v>37</v>
      </c>
    </row>
    <row r="22" spans="1:7" x14ac:dyDescent="0.25">
      <c r="A22" s="12"/>
      <c r="B22" s="12"/>
      <c r="C22" s="12"/>
      <c r="D22" s="12"/>
      <c r="E22" s="12"/>
      <c r="F22" s="12"/>
      <c r="G22" s="13" t="s">
        <v>73</v>
      </c>
    </row>
    <row r="23" spans="1:7" x14ac:dyDescent="0.25">
      <c r="A23" s="12"/>
      <c r="B23" s="12"/>
      <c r="C23" s="12"/>
      <c r="D23" s="12"/>
      <c r="E23" s="12"/>
      <c r="F23" s="12"/>
      <c r="G23" s="13" t="s">
        <v>75</v>
      </c>
    </row>
    <row r="24" spans="1:7" x14ac:dyDescent="0.25">
      <c r="A24" s="12"/>
      <c r="B24" s="12"/>
      <c r="C24" s="12"/>
      <c r="D24" s="12"/>
      <c r="E24" s="12"/>
      <c r="F24" s="12"/>
      <c r="G24" s="13" t="s">
        <v>77</v>
      </c>
    </row>
    <row r="25" spans="1:7" x14ac:dyDescent="0.25">
      <c r="A25" s="12"/>
      <c r="B25" s="12"/>
      <c r="C25" s="12"/>
      <c r="D25" s="12"/>
      <c r="E25" s="12"/>
      <c r="F25" s="12"/>
      <c r="G25" s="13" t="s">
        <v>78</v>
      </c>
    </row>
    <row r="26" spans="1:7" x14ac:dyDescent="0.25">
      <c r="A26" s="12"/>
      <c r="B26" s="12"/>
      <c r="C26" s="12"/>
      <c r="D26" s="12"/>
      <c r="E26" s="12"/>
      <c r="F26" s="12"/>
      <c r="G26" s="13" t="s">
        <v>80</v>
      </c>
    </row>
    <row r="27" spans="1:7" x14ac:dyDescent="0.25">
      <c r="A27" s="12"/>
      <c r="B27" s="12"/>
      <c r="C27" s="12"/>
      <c r="D27" s="12"/>
      <c r="E27" s="12"/>
      <c r="F27" s="12"/>
      <c r="G27" s="13" t="s">
        <v>40</v>
      </c>
    </row>
    <row r="28" spans="1:7" x14ac:dyDescent="0.25">
      <c r="A28" s="12"/>
      <c r="B28" s="12"/>
      <c r="C28" s="12"/>
      <c r="D28" s="12"/>
      <c r="E28" s="12"/>
      <c r="F28" s="12"/>
      <c r="G28" s="13" t="s">
        <v>82</v>
      </c>
    </row>
    <row r="29" spans="1:7" x14ac:dyDescent="0.25">
      <c r="A29" s="12"/>
      <c r="B29" s="12"/>
      <c r="C29" s="12"/>
      <c r="D29" s="12"/>
      <c r="E29" s="12"/>
      <c r="F29" s="12"/>
      <c r="G29" s="13" t="s">
        <v>84</v>
      </c>
    </row>
    <row r="30" spans="1:7" x14ac:dyDescent="0.25">
      <c r="A30" s="12"/>
      <c r="B30" s="12"/>
      <c r="C30" s="12"/>
      <c r="D30" s="12"/>
      <c r="E30" s="12"/>
      <c r="F30" s="12"/>
      <c r="G30" s="13" t="s">
        <v>86</v>
      </c>
    </row>
    <row r="31" spans="1:7" x14ac:dyDescent="0.25">
      <c r="A31" s="12"/>
      <c r="B31" s="12"/>
      <c r="C31" s="12"/>
      <c r="D31" s="12"/>
      <c r="E31" s="12"/>
      <c r="F31" s="12"/>
      <c r="G31" s="13" t="s">
        <v>88</v>
      </c>
    </row>
    <row r="32" spans="1:7" x14ac:dyDescent="0.25">
      <c r="A32" s="12"/>
      <c r="B32" s="12"/>
      <c r="C32" s="12"/>
      <c r="D32" s="12"/>
      <c r="E32" s="12"/>
      <c r="F32" s="12"/>
      <c r="G32" s="13" t="s">
        <v>90</v>
      </c>
    </row>
    <row r="33" spans="1:7" x14ac:dyDescent="0.25">
      <c r="A33" s="12"/>
      <c r="B33" s="12"/>
      <c r="C33" s="12"/>
      <c r="D33" s="12"/>
      <c r="E33" s="12"/>
      <c r="F33" s="12"/>
      <c r="G33" s="13" t="s">
        <v>92</v>
      </c>
    </row>
    <row r="34" spans="1:7" x14ac:dyDescent="0.25">
      <c r="A34" s="12"/>
      <c r="B34" s="12"/>
      <c r="C34" s="12"/>
      <c r="D34" s="12"/>
      <c r="E34" s="12"/>
      <c r="F34" s="12"/>
      <c r="G34" s="13" t="s">
        <v>94</v>
      </c>
    </row>
    <row r="35" spans="1:7" x14ac:dyDescent="0.25">
      <c r="A35" s="12"/>
      <c r="B35" s="12"/>
      <c r="C35" s="12"/>
      <c r="D35" s="12"/>
      <c r="E35" s="12"/>
      <c r="F35" s="12"/>
      <c r="G35" s="13" t="s">
        <v>96</v>
      </c>
    </row>
    <row r="36" spans="1:7" x14ac:dyDescent="0.25">
      <c r="A36" s="12"/>
      <c r="B36" s="12"/>
      <c r="C36" s="12"/>
      <c r="D36" s="12"/>
      <c r="E36" s="12"/>
      <c r="F36" s="12"/>
      <c r="G36" s="13" t="s">
        <v>32</v>
      </c>
    </row>
    <row r="37" spans="1:7" x14ac:dyDescent="0.25">
      <c r="A37" s="12"/>
      <c r="B37" s="12"/>
      <c r="C37" s="12"/>
      <c r="D37" s="12"/>
      <c r="E37" s="12"/>
      <c r="F37" s="12"/>
      <c r="G37" s="1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A567-2553-484B-B9A9-3B69A8600AC5}">
  <dimension ref="A1:N830"/>
  <sheetViews>
    <sheetView workbookViewId="0">
      <selection activeCell="E38" sqref="E38"/>
    </sheetView>
  </sheetViews>
  <sheetFormatPr baseColWidth="10"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4" width="12.5703125" bestFit="1" customWidth="1"/>
    <col min="5" max="5" width="15.5703125" bestFit="1" customWidth="1"/>
    <col min="6" max="6" width="14.7109375" bestFit="1" customWidth="1"/>
    <col min="7" max="7" width="10" bestFit="1" customWidth="1"/>
    <col min="8" max="8" width="9.5703125" bestFit="1" customWidth="1"/>
    <col min="9" max="9" width="33" bestFit="1" customWidth="1"/>
    <col min="10" max="10" width="41.42578125" bestFit="1" customWidth="1"/>
    <col min="11" max="11" width="13.7109375" bestFit="1" customWidth="1"/>
    <col min="12" max="12" width="13.5703125" bestFit="1" customWidth="1"/>
    <col min="13" max="13" width="17.140625" bestFit="1" customWidth="1"/>
    <col min="14" max="14" width="14.140625" bestFit="1" customWidth="1"/>
  </cols>
  <sheetData>
    <row r="1" spans="1:14" x14ac:dyDescent="0.25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  <c r="I1" s="7" t="s">
        <v>111</v>
      </c>
      <c r="J1" s="7" t="s">
        <v>112</v>
      </c>
      <c r="K1" s="7" t="s">
        <v>113</v>
      </c>
      <c r="L1" s="7" t="s">
        <v>114</v>
      </c>
      <c r="M1" s="7" t="s">
        <v>115</v>
      </c>
      <c r="N1" s="7" t="s">
        <v>116</v>
      </c>
    </row>
    <row r="2" spans="1:14" x14ac:dyDescent="0.25">
      <c r="A2" s="7">
        <v>10248</v>
      </c>
      <c r="B2" s="7" t="s">
        <v>117</v>
      </c>
      <c r="C2" s="7">
        <v>5</v>
      </c>
      <c r="D2" s="9">
        <v>35250</v>
      </c>
      <c r="E2" s="9">
        <v>35278</v>
      </c>
      <c r="F2" s="9">
        <v>35262</v>
      </c>
      <c r="G2" s="7">
        <v>3</v>
      </c>
      <c r="H2" s="7">
        <v>32.380000000000003</v>
      </c>
      <c r="I2" s="7" t="s">
        <v>118</v>
      </c>
      <c r="J2" s="7" t="s">
        <v>119</v>
      </c>
      <c r="K2" s="7" t="s">
        <v>120</v>
      </c>
      <c r="L2" s="7"/>
      <c r="M2" s="7" t="s">
        <v>121</v>
      </c>
      <c r="N2" s="7" t="s">
        <v>122</v>
      </c>
    </row>
    <row r="3" spans="1:14" x14ac:dyDescent="0.25">
      <c r="A3" s="7">
        <v>10249</v>
      </c>
      <c r="B3" s="7" t="s">
        <v>123</v>
      </c>
      <c r="C3" s="7">
        <v>6</v>
      </c>
      <c r="D3" s="9">
        <v>35251</v>
      </c>
      <c r="E3" s="9">
        <v>35293</v>
      </c>
      <c r="F3" s="9">
        <v>35256</v>
      </c>
      <c r="G3" s="7">
        <v>1</v>
      </c>
      <c r="H3" s="7">
        <v>11.61</v>
      </c>
      <c r="I3" s="7" t="s">
        <v>124</v>
      </c>
      <c r="J3" s="7" t="s">
        <v>125</v>
      </c>
      <c r="K3" s="7" t="s">
        <v>126</v>
      </c>
      <c r="L3" s="7"/>
      <c r="M3" s="7" t="s">
        <v>127</v>
      </c>
      <c r="N3" s="7" t="s">
        <v>128</v>
      </c>
    </row>
    <row r="4" spans="1:14" x14ac:dyDescent="0.25">
      <c r="A4" s="7">
        <v>10250</v>
      </c>
      <c r="B4" s="7" t="s">
        <v>129</v>
      </c>
      <c r="C4" s="7">
        <v>4</v>
      </c>
      <c r="D4" s="9">
        <v>35254</v>
      </c>
      <c r="E4" s="9">
        <v>35282</v>
      </c>
      <c r="F4" s="9">
        <v>35258</v>
      </c>
      <c r="G4" s="7">
        <v>2</v>
      </c>
      <c r="H4" s="7">
        <v>65.83</v>
      </c>
      <c r="I4" s="7" t="s">
        <v>130</v>
      </c>
      <c r="J4" s="7" t="s">
        <v>131</v>
      </c>
      <c r="K4" s="7" t="s">
        <v>132</v>
      </c>
      <c r="L4" s="7" t="s">
        <v>133</v>
      </c>
      <c r="M4" s="7" t="s">
        <v>134</v>
      </c>
      <c r="N4" s="7" t="s">
        <v>135</v>
      </c>
    </row>
    <row r="5" spans="1:14" x14ac:dyDescent="0.25">
      <c r="A5" s="7">
        <v>10252</v>
      </c>
      <c r="B5" s="7" t="s">
        <v>136</v>
      </c>
      <c r="C5" s="7">
        <v>4</v>
      </c>
      <c r="D5" s="9">
        <v>35255</v>
      </c>
      <c r="E5" s="9">
        <v>35283</v>
      </c>
      <c r="F5" s="9">
        <v>35257</v>
      </c>
      <c r="G5" s="7">
        <v>2</v>
      </c>
      <c r="H5" s="7">
        <v>51.3</v>
      </c>
      <c r="I5" s="7" t="s">
        <v>137</v>
      </c>
      <c r="J5" s="7" t="s">
        <v>138</v>
      </c>
      <c r="K5" s="7" t="s">
        <v>139</v>
      </c>
      <c r="L5" s="7"/>
      <c r="M5" s="7" t="s">
        <v>140</v>
      </c>
      <c r="N5" s="7" t="s">
        <v>141</v>
      </c>
    </row>
    <row r="6" spans="1:14" x14ac:dyDescent="0.25">
      <c r="A6" s="7">
        <v>10253</v>
      </c>
      <c r="B6" s="7" t="s">
        <v>129</v>
      </c>
      <c r="C6" s="7">
        <v>3</v>
      </c>
      <c r="D6" s="9">
        <v>35256</v>
      </c>
      <c r="E6" s="9">
        <v>35270</v>
      </c>
      <c r="F6" s="9">
        <v>35262</v>
      </c>
      <c r="G6" s="7">
        <v>2</v>
      </c>
      <c r="H6" s="7">
        <v>58.17</v>
      </c>
      <c r="I6" s="7" t="s">
        <v>130</v>
      </c>
      <c r="J6" s="7" t="s">
        <v>131</v>
      </c>
      <c r="K6" s="7" t="s">
        <v>132</v>
      </c>
      <c r="L6" s="7" t="s">
        <v>133</v>
      </c>
      <c r="M6" s="7" t="s">
        <v>134</v>
      </c>
      <c r="N6" s="7" t="s">
        <v>135</v>
      </c>
    </row>
    <row r="7" spans="1:14" x14ac:dyDescent="0.25">
      <c r="A7" s="7">
        <v>10254</v>
      </c>
      <c r="B7" s="7" t="s">
        <v>142</v>
      </c>
      <c r="C7" s="7">
        <v>5</v>
      </c>
      <c r="D7" s="9">
        <v>35257</v>
      </c>
      <c r="E7" s="9">
        <v>35285</v>
      </c>
      <c r="F7" s="9">
        <v>35269</v>
      </c>
      <c r="G7" s="7">
        <v>2</v>
      </c>
      <c r="H7" s="7">
        <v>22.98</v>
      </c>
      <c r="I7" s="7" t="s">
        <v>143</v>
      </c>
      <c r="J7" s="7" t="s">
        <v>144</v>
      </c>
      <c r="K7" s="7" t="s">
        <v>145</v>
      </c>
      <c r="L7" s="7"/>
      <c r="M7" s="7" t="s">
        <v>146</v>
      </c>
      <c r="N7" s="7" t="s">
        <v>147</v>
      </c>
    </row>
    <row r="8" spans="1:14" x14ac:dyDescent="0.25">
      <c r="A8" s="7">
        <v>10255</v>
      </c>
      <c r="B8" s="7" t="s">
        <v>148</v>
      </c>
      <c r="C8" s="7">
        <v>9</v>
      </c>
      <c r="D8" s="9">
        <v>35258</v>
      </c>
      <c r="E8" s="9">
        <v>35286</v>
      </c>
      <c r="F8" s="9">
        <v>35261</v>
      </c>
      <c r="G8" s="7">
        <v>3</v>
      </c>
      <c r="H8" s="7">
        <v>148.33000000000001</v>
      </c>
      <c r="I8" s="7" t="s">
        <v>149</v>
      </c>
      <c r="J8" s="7" t="s">
        <v>150</v>
      </c>
      <c r="K8" s="7" t="s">
        <v>151</v>
      </c>
      <c r="L8" s="7"/>
      <c r="M8" s="7" t="s">
        <v>152</v>
      </c>
      <c r="N8" s="7" t="s">
        <v>147</v>
      </c>
    </row>
    <row r="9" spans="1:14" x14ac:dyDescent="0.25">
      <c r="A9" s="7">
        <v>10256</v>
      </c>
      <c r="B9" s="7" t="s">
        <v>153</v>
      </c>
      <c r="C9" s="7">
        <v>3</v>
      </c>
      <c r="D9" s="9">
        <v>35261</v>
      </c>
      <c r="E9" s="9">
        <v>35289</v>
      </c>
      <c r="F9" s="9">
        <v>35263</v>
      </c>
      <c r="G9" s="7">
        <v>2</v>
      </c>
      <c r="H9" s="7">
        <v>13.97</v>
      </c>
      <c r="I9" s="7" t="s">
        <v>154</v>
      </c>
      <c r="J9" s="7" t="s">
        <v>155</v>
      </c>
      <c r="K9" s="7" t="s">
        <v>156</v>
      </c>
      <c r="L9" s="7" t="s">
        <v>157</v>
      </c>
      <c r="M9" s="7" t="s">
        <v>158</v>
      </c>
      <c r="N9" s="7" t="s">
        <v>135</v>
      </c>
    </row>
    <row r="10" spans="1:14" x14ac:dyDescent="0.25">
      <c r="A10" s="7">
        <v>10257</v>
      </c>
      <c r="B10" s="7" t="s">
        <v>159</v>
      </c>
      <c r="C10" s="7">
        <v>4</v>
      </c>
      <c r="D10" s="9">
        <v>35262</v>
      </c>
      <c r="E10" s="9">
        <v>35290</v>
      </c>
      <c r="F10" s="9">
        <v>35268</v>
      </c>
      <c r="G10" s="7">
        <v>3</v>
      </c>
      <c r="H10" s="7">
        <v>81.91</v>
      </c>
      <c r="I10" s="7" t="s">
        <v>160</v>
      </c>
      <c r="J10" s="7" t="s">
        <v>161</v>
      </c>
      <c r="K10" s="7" t="s">
        <v>162</v>
      </c>
      <c r="L10" s="7" t="s">
        <v>163</v>
      </c>
      <c r="M10" s="7" t="s">
        <v>164</v>
      </c>
      <c r="N10" s="7" t="s">
        <v>165</v>
      </c>
    </row>
    <row r="11" spans="1:14" x14ac:dyDescent="0.25">
      <c r="A11" s="7">
        <v>10258</v>
      </c>
      <c r="B11" s="7" t="s">
        <v>166</v>
      </c>
      <c r="C11" s="7">
        <v>1</v>
      </c>
      <c r="D11" s="9">
        <v>35263</v>
      </c>
      <c r="E11" s="9">
        <v>35291</v>
      </c>
      <c r="F11" s="9">
        <v>35269</v>
      </c>
      <c r="G11" s="7">
        <v>1</v>
      </c>
      <c r="H11" s="7">
        <v>140.51</v>
      </c>
      <c r="I11" s="7" t="s">
        <v>167</v>
      </c>
      <c r="J11" s="7" t="s">
        <v>168</v>
      </c>
      <c r="K11" s="7" t="s">
        <v>169</v>
      </c>
      <c r="L11" s="7"/>
      <c r="M11" s="7" t="s">
        <v>170</v>
      </c>
      <c r="N11" s="7" t="s">
        <v>171</v>
      </c>
    </row>
    <row r="12" spans="1:14" x14ac:dyDescent="0.25">
      <c r="A12" s="7">
        <v>10259</v>
      </c>
      <c r="B12" s="7" t="s">
        <v>172</v>
      </c>
      <c r="C12" s="7">
        <v>4</v>
      </c>
      <c r="D12" s="9">
        <v>35264</v>
      </c>
      <c r="E12" s="9">
        <v>35292</v>
      </c>
      <c r="F12" s="9">
        <v>35271</v>
      </c>
      <c r="G12" s="7">
        <v>3</v>
      </c>
      <c r="H12" s="7">
        <v>3.25</v>
      </c>
      <c r="I12" s="7" t="s">
        <v>173</v>
      </c>
      <c r="J12" s="7" t="s">
        <v>174</v>
      </c>
      <c r="K12" s="7" t="s">
        <v>175</v>
      </c>
      <c r="L12" s="7"/>
      <c r="M12" s="7" t="s">
        <v>176</v>
      </c>
      <c r="N12" s="7" t="s">
        <v>177</v>
      </c>
    </row>
    <row r="13" spans="1:14" x14ac:dyDescent="0.25">
      <c r="A13" s="7">
        <v>10260</v>
      </c>
      <c r="B13" s="7" t="s">
        <v>178</v>
      </c>
      <c r="C13" s="7">
        <v>4</v>
      </c>
      <c r="D13" s="9">
        <v>35265</v>
      </c>
      <c r="E13" s="9">
        <v>35293</v>
      </c>
      <c r="F13" s="9">
        <v>35275</v>
      </c>
      <c r="G13" s="7">
        <v>1</v>
      </c>
      <c r="H13" s="7">
        <v>55.09</v>
      </c>
      <c r="I13" s="7" t="s">
        <v>179</v>
      </c>
      <c r="J13" s="7" t="s">
        <v>180</v>
      </c>
      <c r="K13" s="7" t="s">
        <v>181</v>
      </c>
      <c r="L13" s="7"/>
      <c r="M13" s="7" t="s">
        <v>182</v>
      </c>
      <c r="N13" s="7" t="s">
        <v>128</v>
      </c>
    </row>
    <row r="14" spans="1:14" x14ac:dyDescent="0.25">
      <c r="A14" s="7">
        <v>10261</v>
      </c>
      <c r="B14" s="7" t="s">
        <v>183</v>
      </c>
      <c r="C14" s="7">
        <v>4</v>
      </c>
      <c r="D14" s="9">
        <v>35265</v>
      </c>
      <c r="E14" s="9">
        <v>35293</v>
      </c>
      <c r="F14" s="9">
        <v>35276</v>
      </c>
      <c r="G14" s="7">
        <v>2</v>
      </c>
      <c r="H14" s="7">
        <v>3.05</v>
      </c>
      <c r="I14" s="7" t="s">
        <v>184</v>
      </c>
      <c r="J14" s="7" t="s">
        <v>185</v>
      </c>
      <c r="K14" s="7" t="s">
        <v>132</v>
      </c>
      <c r="L14" s="7" t="s">
        <v>133</v>
      </c>
      <c r="M14" s="7" t="s">
        <v>186</v>
      </c>
      <c r="N14" s="7" t="s">
        <v>135</v>
      </c>
    </row>
    <row r="15" spans="1:14" x14ac:dyDescent="0.25">
      <c r="A15">
        <v>10262</v>
      </c>
      <c r="B15" s="7" t="s">
        <v>187</v>
      </c>
      <c r="C15">
        <v>8</v>
      </c>
      <c r="D15" s="9">
        <v>35268</v>
      </c>
      <c r="E15" s="9">
        <v>35296</v>
      </c>
      <c r="F15" s="9">
        <v>35271</v>
      </c>
      <c r="G15">
        <v>3</v>
      </c>
      <c r="H15">
        <v>48.29</v>
      </c>
      <c r="I15" s="7" t="s">
        <v>188</v>
      </c>
      <c r="J15" s="7" t="s">
        <v>189</v>
      </c>
      <c r="K15" s="7" t="s">
        <v>190</v>
      </c>
      <c r="L15" s="7" t="s">
        <v>191</v>
      </c>
      <c r="M15" s="7" t="s">
        <v>192</v>
      </c>
      <c r="N15" s="7" t="s">
        <v>193</v>
      </c>
    </row>
    <row r="16" spans="1:14" x14ac:dyDescent="0.25">
      <c r="A16">
        <v>10263</v>
      </c>
      <c r="B16" s="7" t="s">
        <v>166</v>
      </c>
      <c r="C16">
        <v>9</v>
      </c>
      <c r="D16" s="9">
        <v>35269</v>
      </c>
      <c r="E16" s="9">
        <v>35297</v>
      </c>
      <c r="F16" s="9">
        <v>35277</v>
      </c>
      <c r="G16">
        <v>3</v>
      </c>
      <c r="H16">
        <v>146.06</v>
      </c>
      <c r="I16" s="7" t="s">
        <v>167</v>
      </c>
      <c r="J16" s="7" t="s">
        <v>168</v>
      </c>
      <c r="K16" s="7" t="s">
        <v>169</v>
      </c>
      <c r="L16" s="7"/>
      <c r="M16" s="7" t="s">
        <v>170</v>
      </c>
      <c r="N16" s="7" t="s">
        <v>171</v>
      </c>
    </row>
    <row r="17" spans="1:14" x14ac:dyDescent="0.25">
      <c r="A17">
        <v>10264</v>
      </c>
      <c r="B17" s="7" t="s">
        <v>194</v>
      </c>
      <c r="C17">
        <v>6</v>
      </c>
      <c r="D17" s="9">
        <v>35270</v>
      </c>
      <c r="E17" s="9">
        <v>35298</v>
      </c>
      <c r="F17" s="9">
        <v>35300</v>
      </c>
      <c r="G17">
        <v>3</v>
      </c>
      <c r="H17">
        <v>3.67</v>
      </c>
      <c r="I17" s="7" t="s">
        <v>195</v>
      </c>
      <c r="J17" s="7" t="s">
        <v>196</v>
      </c>
      <c r="K17" s="7" t="s">
        <v>197</v>
      </c>
      <c r="L17" s="7"/>
      <c r="M17" s="7" t="s">
        <v>198</v>
      </c>
      <c r="N17" s="7" t="s">
        <v>199</v>
      </c>
    </row>
    <row r="18" spans="1:14" x14ac:dyDescent="0.25">
      <c r="A18">
        <v>10265</v>
      </c>
      <c r="B18" s="7" t="s">
        <v>200</v>
      </c>
      <c r="C18">
        <v>2</v>
      </c>
      <c r="D18" s="9">
        <v>35271</v>
      </c>
      <c r="E18" s="9">
        <v>35299</v>
      </c>
      <c r="F18" s="9">
        <v>35289</v>
      </c>
      <c r="G18">
        <v>1</v>
      </c>
      <c r="H18">
        <v>55.28</v>
      </c>
      <c r="I18" s="7" t="s">
        <v>201</v>
      </c>
      <c r="J18" s="7" t="s">
        <v>202</v>
      </c>
      <c r="K18" s="7" t="s">
        <v>203</v>
      </c>
      <c r="L18" s="7"/>
      <c r="M18" s="7" t="s">
        <v>204</v>
      </c>
      <c r="N18" s="7" t="s">
        <v>122</v>
      </c>
    </row>
    <row r="19" spans="1:14" x14ac:dyDescent="0.25">
      <c r="A19">
        <v>10266</v>
      </c>
      <c r="B19" s="7" t="s">
        <v>205</v>
      </c>
      <c r="C19">
        <v>3</v>
      </c>
      <c r="D19" s="9">
        <v>35272</v>
      </c>
      <c r="E19" s="9">
        <v>35314</v>
      </c>
      <c r="F19" s="9">
        <v>35277</v>
      </c>
      <c r="G19">
        <v>3</v>
      </c>
      <c r="H19">
        <v>25.73</v>
      </c>
      <c r="I19" s="7" t="s">
        <v>206</v>
      </c>
      <c r="J19" s="7" t="s">
        <v>207</v>
      </c>
      <c r="K19" s="7" t="s">
        <v>208</v>
      </c>
      <c r="L19" s="7"/>
      <c r="M19" s="7" t="s">
        <v>209</v>
      </c>
      <c r="N19" s="7" t="s">
        <v>210</v>
      </c>
    </row>
    <row r="20" spans="1:14" x14ac:dyDescent="0.25">
      <c r="A20">
        <v>10267</v>
      </c>
      <c r="B20" s="7" t="s">
        <v>211</v>
      </c>
      <c r="C20">
        <v>4</v>
      </c>
      <c r="D20" s="9">
        <v>35275</v>
      </c>
      <c r="E20" s="9">
        <v>35303</v>
      </c>
      <c r="F20" s="9">
        <v>35283</v>
      </c>
      <c r="G20">
        <v>1</v>
      </c>
      <c r="H20">
        <v>208.58</v>
      </c>
      <c r="I20" s="7" t="s">
        <v>212</v>
      </c>
      <c r="J20" s="7" t="s">
        <v>213</v>
      </c>
      <c r="K20" s="7" t="s">
        <v>214</v>
      </c>
      <c r="L20" s="7"/>
      <c r="M20" s="7" t="s">
        <v>215</v>
      </c>
      <c r="N20" s="7" t="s">
        <v>128</v>
      </c>
    </row>
    <row r="21" spans="1:14" x14ac:dyDescent="0.25">
      <c r="A21">
        <v>10268</v>
      </c>
      <c r="B21" s="7" t="s">
        <v>216</v>
      </c>
      <c r="C21">
        <v>8</v>
      </c>
      <c r="D21" s="9">
        <v>35276</v>
      </c>
      <c r="E21" s="9">
        <v>35304</v>
      </c>
      <c r="F21" s="9">
        <v>35279</v>
      </c>
      <c r="G21">
        <v>3</v>
      </c>
      <c r="H21">
        <v>66.290000000000006</v>
      </c>
      <c r="I21" s="7" t="s">
        <v>217</v>
      </c>
      <c r="J21" s="7" t="s">
        <v>218</v>
      </c>
      <c r="K21" s="7" t="s">
        <v>219</v>
      </c>
      <c r="L21" s="7" t="s">
        <v>220</v>
      </c>
      <c r="M21" s="7" t="s">
        <v>221</v>
      </c>
      <c r="N21" s="7" t="s">
        <v>165</v>
      </c>
    </row>
    <row r="22" spans="1:14" x14ac:dyDescent="0.25">
      <c r="A22">
        <v>10269</v>
      </c>
      <c r="B22" s="7" t="s">
        <v>222</v>
      </c>
      <c r="C22">
        <v>5</v>
      </c>
      <c r="D22" s="9">
        <v>35277</v>
      </c>
      <c r="E22" s="9">
        <v>35291</v>
      </c>
      <c r="F22" s="9">
        <v>35286</v>
      </c>
      <c r="G22">
        <v>1</v>
      </c>
      <c r="H22">
        <v>4.5599999999999996</v>
      </c>
      <c r="I22" s="7" t="s">
        <v>223</v>
      </c>
      <c r="J22" s="7" t="s">
        <v>224</v>
      </c>
      <c r="K22" s="7" t="s">
        <v>225</v>
      </c>
      <c r="L22" s="7" t="s">
        <v>226</v>
      </c>
      <c r="M22" s="7" t="s">
        <v>227</v>
      </c>
      <c r="N22" s="7" t="s">
        <v>193</v>
      </c>
    </row>
    <row r="23" spans="1:14" x14ac:dyDescent="0.25">
      <c r="A23">
        <v>10270</v>
      </c>
      <c r="B23" s="7" t="s">
        <v>205</v>
      </c>
      <c r="C23">
        <v>1</v>
      </c>
      <c r="D23" s="9">
        <v>35278</v>
      </c>
      <c r="E23" s="9">
        <v>35306</v>
      </c>
      <c r="F23" s="9">
        <v>35279</v>
      </c>
      <c r="G23">
        <v>1</v>
      </c>
      <c r="H23">
        <v>136.54</v>
      </c>
      <c r="I23" s="7" t="s">
        <v>206</v>
      </c>
      <c r="J23" s="7" t="s">
        <v>207</v>
      </c>
      <c r="K23" s="7" t="s">
        <v>208</v>
      </c>
      <c r="L23" s="7"/>
      <c r="M23" s="7" t="s">
        <v>209</v>
      </c>
      <c r="N23" s="7" t="s">
        <v>210</v>
      </c>
    </row>
    <row r="24" spans="1:14" x14ac:dyDescent="0.25">
      <c r="A24">
        <v>10271</v>
      </c>
      <c r="B24" s="7" t="s">
        <v>228</v>
      </c>
      <c r="C24">
        <v>6</v>
      </c>
      <c r="D24" s="9">
        <v>35278</v>
      </c>
      <c r="E24" s="9">
        <v>35306</v>
      </c>
      <c r="F24" s="9">
        <v>35307</v>
      </c>
      <c r="G24">
        <v>2</v>
      </c>
      <c r="H24">
        <v>4.54</v>
      </c>
      <c r="I24" s="7" t="s">
        <v>229</v>
      </c>
      <c r="J24" s="7" t="s">
        <v>230</v>
      </c>
      <c r="K24" s="7" t="s">
        <v>231</v>
      </c>
      <c r="L24" s="7" t="s">
        <v>232</v>
      </c>
      <c r="M24" s="7" t="s">
        <v>233</v>
      </c>
      <c r="N24" s="7" t="s">
        <v>193</v>
      </c>
    </row>
    <row r="25" spans="1:14" x14ac:dyDescent="0.25">
      <c r="A25">
        <v>10272</v>
      </c>
      <c r="B25" s="7" t="s">
        <v>187</v>
      </c>
      <c r="C25">
        <v>6</v>
      </c>
      <c r="D25" s="9">
        <v>35279</v>
      </c>
      <c r="E25" s="9">
        <v>35307</v>
      </c>
      <c r="F25" s="9">
        <v>35283</v>
      </c>
      <c r="G25">
        <v>2</v>
      </c>
      <c r="H25">
        <v>98.03</v>
      </c>
      <c r="I25" s="7" t="s">
        <v>188</v>
      </c>
      <c r="J25" s="7" t="s">
        <v>189</v>
      </c>
      <c r="K25" s="7" t="s">
        <v>190</v>
      </c>
      <c r="L25" s="7" t="s">
        <v>191</v>
      </c>
      <c r="M25" s="7" t="s">
        <v>192</v>
      </c>
      <c r="N25" s="7" t="s">
        <v>193</v>
      </c>
    </row>
    <row r="26" spans="1:14" x14ac:dyDescent="0.25">
      <c r="A26">
        <v>10273</v>
      </c>
      <c r="B26" s="7" t="s">
        <v>234</v>
      </c>
      <c r="C26">
        <v>3</v>
      </c>
      <c r="D26" s="9">
        <v>35282</v>
      </c>
      <c r="E26" s="9">
        <v>35310</v>
      </c>
      <c r="F26" s="9">
        <v>35289</v>
      </c>
      <c r="G26">
        <v>3</v>
      </c>
      <c r="H26">
        <v>76.069999999999993</v>
      </c>
      <c r="I26" s="7" t="s">
        <v>235</v>
      </c>
      <c r="J26" s="7" t="s">
        <v>236</v>
      </c>
      <c r="K26" s="7" t="s">
        <v>237</v>
      </c>
      <c r="L26" s="7"/>
      <c r="M26" s="7" t="s">
        <v>238</v>
      </c>
      <c r="N26" s="7" t="s">
        <v>128</v>
      </c>
    </row>
    <row r="27" spans="1:14" x14ac:dyDescent="0.25">
      <c r="A27">
        <v>10274</v>
      </c>
      <c r="B27" s="7" t="s">
        <v>117</v>
      </c>
      <c r="C27">
        <v>6</v>
      </c>
      <c r="D27" s="9">
        <v>35283</v>
      </c>
      <c r="E27" s="9">
        <v>35311</v>
      </c>
      <c r="F27" s="9">
        <v>35293</v>
      </c>
      <c r="G27">
        <v>1</v>
      </c>
      <c r="H27">
        <v>6.01</v>
      </c>
      <c r="I27" s="7" t="s">
        <v>118</v>
      </c>
      <c r="J27" s="7" t="s">
        <v>119</v>
      </c>
      <c r="K27" s="7" t="s">
        <v>120</v>
      </c>
      <c r="L27" s="7"/>
      <c r="M27" s="7" t="s">
        <v>121</v>
      </c>
      <c r="N27" s="7" t="s">
        <v>122</v>
      </c>
    </row>
    <row r="28" spans="1:14" x14ac:dyDescent="0.25">
      <c r="A28">
        <v>10275</v>
      </c>
      <c r="B28" s="7" t="s">
        <v>239</v>
      </c>
      <c r="C28">
        <v>1</v>
      </c>
      <c r="D28" s="9">
        <v>35284</v>
      </c>
      <c r="E28" s="9">
        <v>35312</v>
      </c>
      <c r="F28" s="9">
        <v>35286</v>
      </c>
      <c r="G28">
        <v>1</v>
      </c>
      <c r="H28">
        <v>26.93</v>
      </c>
      <c r="I28" s="7" t="s">
        <v>240</v>
      </c>
      <c r="J28" s="7" t="s">
        <v>241</v>
      </c>
      <c r="K28" s="7" t="s">
        <v>242</v>
      </c>
      <c r="L28" s="7"/>
      <c r="M28" s="7" t="s">
        <v>243</v>
      </c>
      <c r="N28" s="7" t="s">
        <v>244</v>
      </c>
    </row>
    <row r="29" spans="1:14" x14ac:dyDescent="0.25">
      <c r="A29">
        <v>10276</v>
      </c>
      <c r="B29" s="7" t="s">
        <v>245</v>
      </c>
      <c r="C29">
        <v>8</v>
      </c>
      <c r="D29" s="9">
        <v>35285</v>
      </c>
      <c r="E29" s="9">
        <v>35299</v>
      </c>
      <c r="F29" s="9">
        <v>35291</v>
      </c>
      <c r="G29">
        <v>3</v>
      </c>
      <c r="H29">
        <v>13.84</v>
      </c>
      <c r="I29" s="7" t="s">
        <v>246</v>
      </c>
      <c r="J29" s="7" t="s">
        <v>247</v>
      </c>
      <c r="K29" s="7" t="s">
        <v>175</v>
      </c>
      <c r="L29" s="7"/>
      <c r="M29" s="7" t="s">
        <v>248</v>
      </c>
      <c r="N29" s="7" t="s">
        <v>177</v>
      </c>
    </row>
    <row r="30" spans="1:14" x14ac:dyDescent="0.25">
      <c r="A30">
        <v>10277</v>
      </c>
      <c r="B30" s="7" t="s">
        <v>249</v>
      </c>
      <c r="C30">
        <v>2</v>
      </c>
      <c r="D30" s="9">
        <v>35286</v>
      </c>
      <c r="E30" s="9">
        <v>35314</v>
      </c>
      <c r="F30" s="9">
        <v>35290</v>
      </c>
      <c r="G30">
        <v>3</v>
      </c>
      <c r="H30">
        <v>125.77</v>
      </c>
      <c r="I30" s="7" t="s">
        <v>250</v>
      </c>
      <c r="J30" s="7" t="s">
        <v>251</v>
      </c>
      <c r="K30" s="7" t="s">
        <v>252</v>
      </c>
      <c r="L30" s="7"/>
      <c r="M30" s="7" t="s">
        <v>253</v>
      </c>
      <c r="N30" s="7" t="s">
        <v>128</v>
      </c>
    </row>
    <row r="31" spans="1:14" x14ac:dyDescent="0.25">
      <c r="A31">
        <v>10278</v>
      </c>
      <c r="B31" s="7" t="s">
        <v>254</v>
      </c>
      <c r="C31">
        <v>8</v>
      </c>
      <c r="D31" s="9">
        <v>35289</v>
      </c>
      <c r="E31" s="9">
        <v>35317</v>
      </c>
      <c r="F31" s="9">
        <v>35293</v>
      </c>
      <c r="G31">
        <v>2</v>
      </c>
      <c r="H31">
        <v>92.69</v>
      </c>
      <c r="I31" s="7" t="s">
        <v>255</v>
      </c>
      <c r="J31" s="7" t="s">
        <v>256</v>
      </c>
      <c r="K31" s="7" t="s">
        <v>257</v>
      </c>
      <c r="L31" s="7"/>
      <c r="M31" s="7" t="s">
        <v>258</v>
      </c>
      <c r="N31" s="7" t="s">
        <v>199</v>
      </c>
    </row>
    <row r="32" spans="1:14" x14ac:dyDescent="0.25">
      <c r="A32">
        <v>10279</v>
      </c>
      <c r="B32" s="7" t="s">
        <v>259</v>
      </c>
      <c r="C32">
        <v>8</v>
      </c>
      <c r="D32" s="9">
        <v>35290</v>
      </c>
      <c r="E32" s="9">
        <v>35318</v>
      </c>
      <c r="F32" s="9">
        <v>35293</v>
      </c>
      <c r="G32">
        <v>2</v>
      </c>
      <c r="H32">
        <v>25.83</v>
      </c>
      <c r="I32" s="7" t="s">
        <v>260</v>
      </c>
      <c r="J32" s="7" t="s">
        <v>261</v>
      </c>
      <c r="K32" s="7" t="s">
        <v>262</v>
      </c>
      <c r="L32" s="7"/>
      <c r="M32" s="7" t="s">
        <v>263</v>
      </c>
      <c r="N32" s="7" t="s">
        <v>128</v>
      </c>
    </row>
    <row r="33" spans="1:14" x14ac:dyDescent="0.25">
      <c r="A33">
        <v>10280</v>
      </c>
      <c r="B33" s="7" t="s">
        <v>254</v>
      </c>
      <c r="C33">
        <v>2</v>
      </c>
      <c r="D33" s="9">
        <v>35291</v>
      </c>
      <c r="E33" s="9">
        <v>35319</v>
      </c>
      <c r="F33" s="9">
        <v>35320</v>
      </c>
      <c r="G33">
        <v>1</v>
      </c>
      <c r="H33">
        <v>8.98</v>
      </c>
      <c r="I33" s="7" t="s">
        <v>255</v>
      </c>
      <c r="J33" s="7" t="s">
        <v>256</v>
      </c>
      <c r="K33" s="7" t="s">
        <v>257</v>
      </c>
      <c r="L33" s="7"/>
      <c r="M33" s="7" t="s">
        <v>258</v>
      </c>
      <c r="N33" s="7" t="s">
        <v>199</v>
      </c>
    </row>
    <row r="34" spans="1:14" x14ac:dyDescent="0.25">
      <c r="A34">
        <v>10281</v>
      </c>
      <c r="B34" s="7" t="s">
        <v>264</v>
      </c>
      <c r="C34">
        <v>4</v>
      </c>
      <c r="D34" s="9">
        <v>35291</v>
      </c>
      <c r="E34" s="9">
        <v>35305</v>
      </c>
      <c r="F34" s="9">
        <v>35298</v>
      </c>
      <c r="G34">
        <v>1</v>
      </c>
      <c r="H34">
        <v>2.94</v>
      </c>
      <c r="I34" s="7" t="s">
        <v>265</v>
      </c>
      <c r="J34" s="7" t="s">
        <v>266</v>
      </c>
      <c r="K34" s="7" t="s">
        <v>267</v>
      </c>
      <c r="L34" s="7"/>
      <c r="M34" s="7" t="s">
        <v>268</v>
      </c>
      <c r="N34" s="7" t="s">
        <v>269</v>
      </c>
    </row>
    <row r="35" spans="1:14" x14ac:dyDescent="0.25">
      <c r="A35">
        <v>10282</v>
      </c>
      <c r="B35" s="7" t="s">
        <v>264</v>
      </c>
      <c r="C35">
        <v>4</v>
      </c>
      <c r="D35" s="9">
        <v>35292</v>
      </c>
      <c r="E35" s="9">
        <v>35320</v>
      </c>
      <c r="F35" s="9">
        <v>35298</v>
      </c>
      <c r="G35">
        <v>1</v>
      </c>
      <c r="H35">
        <v>12.69</v>
      </c>
      <c r="I35" s="7" t="s">
        <v>265</v>
      </c>
      <c r="J35" s="7" t="s">
        <v>266</v>
      </c>
      <c r="K35" s="7" t="s">
        <v>267</v>
      </c>
      <c r="L35" s="7"/>
      <c r="M35" s="7" t="s">
        <v>268</v>
      </c>
      <c r="N35" s="7" t="s">
        <v>269</v>
      </c>
    </row>
    <row r="36" spans="1:14" x14ac:dyDescent="0.25">
      <c r="A36">
        <v>10283</v>
      </c>
      <c r="B36" s="7" t="s">
        <v>270</v>
      </c>
      <c r="C36">
        <v>3</v>
      </c>
      <c r="D36" s="9">
        <v>35293</v>
      </c>
      <c r="E36" s="9">
        <v>35321</v>
      </c>
      <c r="F36" s="9">
        <v>35300</v>
      </c>
      <c r="G36">
        <v>3</v>
      </c>
      <c r="H36">
        <v>84.81</v>
      </c>
      <c r="I36" s="7" t="s">
        <v>271</v>
      </c>
      <c r="J36" s="7" t="s">
        <v>272</v>
      </c>
      <c r="K36" s="7" t="s">
        <v>273</v>
      </c>
      <c r="L36" s="7" t="s">
        <v>274</v>
      </c>
      <c r="M36" s="7" t="s">
        <v>275</v>
      </c>
      <c r="N36" s="7" t="s">
        <v>165</v>
      </c>
    </row>
    <row r="37" spans="1:14" x14ac:dyDescent="0.25">
      <c r="A37">
        <v>10284</v>
      </c>
      <c r="B37" s="7" t="s">
        <v>259</v>
      </c>
      <c r="C37">
        <v>4</v>
      </c>
      <c r="D37" s="9">
        <v>35296</v>
      </c>
      <c r="E37" s="9">
        <v>35324</v>
      </c>
      <c r="F37" s="9">
        <v>35304</v>
      </c>
      <c r="G37">
        <v>1</v>
      </c>
      <c r="H37">
        <v>76.56</v>
      </c>
      <c r="I37" s="7" t="s">
        <v>260</v>
      </c>
      <c r="J37" s="7" t="s">
        <v>261</v>
      </c>
      <c r="K37" s="7" t="s">
        <v>262</v>
      </c>
      <c r="L37" s="7"/>
      <c r="M37" s="7" t="s">
        <v>263</v>
      </c>
      <c r="N37" s="7" t="s">
        <v>128</v>
      </c>
    </row>
    <row r="38" spans="1:14" x14ac:dyDescent="0.25">
      <c r="A38">
        <v>10285</v>
      </c>
      <c r="B38" s="7" t="s">
        <v>234</v>
      </c>
      <c r="C38">
        <v>1</v>
      </c>
      <c r="D38" s="9">
        <v>35297</v>
      </c>
      <c r="E38" s="9">
        <v>35325</v>
      </c>
      <c r="F38" s="9">
        <v>35303</v>
      </c>
      <c r="G38">
        <v>2</v>
      </c>
      <c r="H38">
        <v>76.83</v>
      </c>
      <c r="I38" s="7" t="s">
        <v>235</v>
      </c>
      <c r="J38" s="7" t="s">
        <v>236</v>
      </c>
      <c r="K38" s="7" t="s">
        <v>237</v>
      </c>
      <c r="L38" s="7"/>
      <c r="M38" s="7" t="s">
        <v>238</v>
      </c>
      <c r="N38" s="7" t="s">
        <v>128</v>
      </c>
    </row>
    <row r="39" spans="1:14" x14ac:dyDescent="0.25">
      <c r="A39">
        <v>10286</v>
      </c>
      <c r="B39" s="7" t="s">
        <v>234</v>
      </c>
      <c r="C39">
        <v>8</v>
      </c>
      <c r="D39" s="9">
        <v>35298</v>
      </c>
      <c r="E39" s="9">
        <v>35326</v>
      </c>
      <c r="F39" s="9">
        <v>35307</v>
      </c>
      <c r="G39">
        <v>3</v>
      </c>
      <c r="H39">
        <v>229.24</v>
      </c>
      <c r="I39" s="7" t="s">
        <v>235</v>
      </c>
      <c r="J39" s="7" t="s">
        <v>236</v>
      </c>
      <c r="K39" s="7" t="s">
        <v>237</v>
      </c>
      <c r="L39" s="7"/>
      <c r="M39" s="7" t="s">
        <v>238</v>
      </c>
      <c r="N39" s="7" t="s">
        <v>128</v>
      </c>
    </row>
    <row r="40" spans="1:14" x14ac:dyDescent="0.25">
      <c r="A40">
        <v>10287</v>
      </c>
      <c r="B40" s="7" t="s">
        <v>276</v>
      </c>
      <c r="C40">
        <v>8</v>
      </c>
      <c r="D40" s="9">
        <v>35299</v>
      </c>
      <c r="E40" s="9">
        <v>35327</v>
      </c>
      <c r="F40" s="9">
        <v>35305</v>
      </c>
      <c r="G40">
        <v>3</v>
      </c>
      <c r="H40">
        <v>12.76</v>
      </c>
      <c r="I40" s="7" t="s">
        <v>277</v>
      </c>
      <c r="J40" s="7" t="s">
        <v>278</v>
      </c>
      <c r="K40" s="7" t="s">
        <v>132</v>
      </c>
      <c r="L40" s="7" t="s">
        <v>133</v>
      </c>
      <c r="M40" s="7" t="s">
        <v>279</v>
      </c>
      <c r="N40" s="7" t="s">
        <v>135</v>
      </c>
    </row>
    <row r="41" spans="1:14" x14ac:dyDescent="0.25">
      <c r="A41">
        <v>10288</v>
      </c>
      <c r="B41" s="7" t="s">
        <v>280</v>
      </c>
      <c r="C41">
        <v>4</v>
      </c>
      <c r="D41" s="9">
        <v>35300</v>
      </c>
      <c r="E41" s="9">
        <v>35328</v>
      </c>
      <c r="F41" s="9">
        <v>35311</v>
      </c>
      <c r="G41">
        <v>1</v>
      </c>
      <c r="H41">
        <v>7.45</v>
      </c>
      <c r="I41" s="7" t="s">
        <v>281</v>
      </c>
      <c r="J41" s="7" t="s">
        <v>282</v>
      </c>
      <c r="K41" s="7" t="s">
        <v>283</v>
      </c>
      <c r="L41" s="7"/>
      <c r="M41" s="7" t="s">
        <v>284</v>
      </c>
      <c r="N41" s="7" t="s">
        <v>244</v>
      </c>
    </row>
    <row r="42" spans="1:14" x14ac:dyDescent="0.25">
      <c r="A42">
        <v>10289</v>
      </c>
      <c r="B42" s="7" t="s">
        <v>285</v>
      </c>
      <c r="C42">
        <v>7</v>
      </c>
      <c r="D42" s="9">
        <v>35303</v>
      </c>
      <c r="E42" s="9">
        <v>35331</v>
      </c>
      <c r="F42" s="9">
        <v>35305</v>
      </c>
      <c r="G42">
        <v>3</v>
      </c>
      <c r="H42">
        <v>22.77</v>
      </c>
      <c r="I42" s="7" t="s">
        <v>286</v>
      </c>
      <c r="J42" s="7" t="s">
        <v>287</v>
      </c>
      <c r="K42" s="7" t="s">
        <v>288</v>
      </c>
      <c r="L42" s="7"/>
      <c r="M42" s="7" t="s">
        <v>289</v>
      </c>
      <c r="N42" s="7" t="s">
        <v>290</v>
      </c>
    </row>
    <row r="43" spans="1:14" x14ac:dyDescent="0.25">
      <c r="A43">
        <v>10290</v>
      </c>
      <c r="B43" s="7" t="s">
        <v>291</v>
      </c>
      <c r="C43">
        <v>8</v>
      </c>
      <c r="D43" s="9">
        <v>35304</v>
      </c>
      <c r="E43" s="9">
        <v>35332</v>
      </c>
      <c r="F43" s="9">
        <v>35311</v>
      </c>
      <c r="G43">
        <v>1</v>
      </c>
      <c r="H43">
        <v>79.7</v>
      </c>
      <c r="I43" s="7" t="s">
        <v>292</v>
      </c>
      <c r="J43" s="7" t="s">
        <v>293</v>
      </c>
      <c r="K43" s="7" t="s">
        <v>294</v>
      </c>
      <c r="L43" s="7" t="s">
        <v>157</v>
      </c>
      <c r="M43" s="7" t="s">
        <v>295</v>
      </c>
      <c r="N43" s="7" t="s">
        <v>135</v>
      </c>
    </row>
    <row r="44" spans="1:14" x14ac:dyDescent="0.25">
      <c r="A44">
        <v>10291</v>
      </c>
      <c r="B44" s="7" t="s">
        <v>183</v>
      </c>
      <c r="C44">
        <v>6</v>
      </c>
      <c r="D44" s="9">
        <v>35304</v>
      </c>
      <c r="E44" s="9">
        <v>35332</v>
      </c>
      <c r="F44" s="9">
        <v>35312</v>
      </c>
      <c r="G44">
        <v>2</v>
      </c>
      <c r="H44">
        <v>6.4</v>
      </c>
      <c r="I44" s="7" t="s">
        <v>184</v>
      </c>
      <c r="J44" s="7" t="s">
        <v>185</v>
      </c>
      <c r="K44" s="7" t="s">
        <v>132</v>
      </c>
      <c r="L44" s="7" t="s">
        <v>133</v>
      </c>
      <c r="M44" s="7" t="s">
        <v>186</v>
      </c>
      <c r="N44" s="7" t="s">
        <v>135</v>
      </c>
    </row>
    <row r="45" spans="1:14" x14ac:dyDescent="0.25">
      <c r="A45">
        <v>10292</v>
      </c>
      <c r="B45" s="7" t="s">
        <v>296</v>
      </c>
      <c r="C45">
        <v>1</v>
      </c>
      <c r="D45" s="9">
        <v>35305</v>
      </c>
      <c r="E45" s="9">
        <v>35333</v>
      </c>
      <c r="F45" s="9">
        <v>35310</v>
      </c>
      <c r="G45">
        <v>2</v>
      </c>
      <c r="H45">
        <v>1.35</v>
      </c>
      <c r="I45" s="7" t="s">
        <v>297</v>
      </c>
      <c r="J45" s="7" t="s">
        <v>298</v>
      </c>
      <c r="K45" s="7" t="s">
        <v>294</v>
      </c>
      <c r="L45" s="7" t="s">
        <v>157</v>
      </c>
      <c r="M45" s="7" t="s">
        <v>299</v>
      </c>
      <c r="N45" s="7" t="s">
        <v>135</v>
      </c>
    </row>
    <row r="46" spans="1:14" x14ac:dyDescent="0.25">
      <c r="A46">
        <v>10293</v>
      </c>
      <c r="B46" s="7" t="s">
        <v>245</v>
      </c>
      <c r="C46">
        <v>1</v>
      </c>
      <c r="D46" s="9">
        <v>35306</v>
      </c>
      <c r="E46" s="9">
        <v>35334</v>
      </c>
      <c r="F46" s="9">
        <v>35319</v>
      </c>
      <c r="G46">
        <v>3</v>
      </c>
      <c r="H46">
        <v>21.18</v>
      </c>
      <c r="I46" s="7" t="s">
        <v>246</v>
      </c>
      <c r="J46" s="7" t="s">
        <v>247</v>
      </c>
      <c r="K46" s="7" t="s">
        <v>175</v>
      </c>
      <c r="L46" s="7"/>
      <c r="M46" s="7" t="s">
        <v>248</v>
      </c>
      <c r="N46" s="7" t="s">
        <v>177</v>
      </c>
    </row>
    <row r="47" spans="1:14" x14ac:dyDescent="0.25">
      <c r="A47">
        <v>10294</v>
      </c>
      <c r="B47" s="7" t="s">
        <v>187</v>
      </c>
      <c r="C47">
        <v>4</v>
      </c>
      <c r="D47" s="9">
        <v>35307</v>
      </c>
      <c r="E47" s="9">
        <v>35335</v>
      </c>
      <c r="F47" s="9">
        <v>35313</v>
      </c>
      <c r="G47">
        <v>2</v>
      </c>
      <c r="H47">
        <v>147.26</v>
      </c>
      <c r="I47" s="7" t="s">
        <v>188</v>
      </c>
      <c r="J47" s="7" t="s">
        <v>189</v>
      </c>
      <c r="K47" s="7" t="s">
        <v>190</v>
      </c>
      <c r="L47" s="7" t="s">
        <v>191</v>
      </c>
      <c r="M47" s="7" t="s">
        <v>192</v>
      </c>
      <c r="N47" s="7" t="s">
        <v>193</v>
      </c>
    </row>
    <row r="48" spans="1:14" x14ac:dyDescent="0.25">
      <c r="A48">
        <v>10295</v>
      </c>
      <c r="B48" s="7" t="s">
        <v>117</v>
      </c>
      <c r="C48">
        <v>2</v>
      </c>
      <c r="D48" s="9">
        <v>35310</v>
      </c>
      <c r="E48" s="9">
        <v>35338</v>
      </c>
      <c r="F48" s="9">
        <v>35318</v>
      </c>
      <c r="G48">
        <v>2</v>
      </c>
      <c r="H48">
        <v>1.1499999999999999</v>
      </c>
      <c r="I48" s="7" t="s">
        <v>118</v>
      </c>
      <c r="J48" s="7" t="s">
        <v>119</v>
      </c>
      <c r="K48" s="7" t="s">
        <v>120</v>
      </c>
      <c r="L48" s="7"/>
      <c r="M48" s="7" t="s">
        <v>121</v>
      </c>
      <c r="N48" s="7" t="s">
        <v>122</v>
      </c>
    </row>
    <row r="49" spans="1:14" x14ac:dyDescent="0.25">
      <c r="A49">
        <v>10296</v>
      </c>
      <c r="B49" s="7" t="s">
        <v>270</v>
      </c>
      <c r="C49">
        <v>6</v>
      </c>
      <c r="D49" s="9">
        <v>35311</v>
      </c>
      <c r="E49" s="9">
        <v>35339</v>
      </c>
      <c r="F49" s="9">
        <v>35319</v>
      </c>
      <c r="G49">
        <v>1</v>
      </c>
      <c r="H49">
        <v>0.12</v>
      </c>
      <c r="I49" s="7" t="s">
        <v>271</v>
      </c>
      <c r="J49" s="7" t="s">
        <v>272</v>
      </c>
      <c r="K49" s="7" t="s">
        <v>273</v>
      </c>
      <c r="L49" s="7" t="s">
        <v>274</v>
      </c>
      <c r="M49" s="7" t="s">
        <v>275</v>
      </c>
      <c r="N49" s="7" t="s">
        <v>165</v>
      </c>
    </row>
    <row r="50" spans="1:14" x14ac:dyDescent="0.25">
      <c r="A50">
        <v>10297</v>
      </c>
      <c r="B50" s="7" t="s">
        <v>200</v>
      </c>
      <c r="C50">
        <v>5</v>
      </c>
      <c r="D50" s="9">
        <v>35312</v>
      </c>
      <c r="E50" s="9">
        <v>35354</v>
      </c>
      <c r="F50" s="9">
        <v>35318</v>
      </c>
      <c r="G50">
        <v>2</v>
      </c>
      <c r="H50">
        <v>5.74</v>
      </c>
      <c r="I50" s="7" t="s">
        <v>201</v>
      </c>
      <c r="J50" s="7" t="s">
        <v>202</v>
      </c>
      <c r="K50" s="7" t="s">
        <v>203</v>
      </c>
      <c r="L50" s="7"/>
      <c r="M50" s="7" t="s">
        <v>204</v>
      </c>
      <c r="N50" s="7" t="s">
        <v>122</v>
      </c>
    </row>
    <row r="51" spans="1:14" x14ac:dyDescent="0.25">
      <c r="A51">
        <v>10298</v>
      </c>
      <c r="B51" s="7" t="s">
        <v>300</v>
      </c>
      <c r="C51">
        <v>6</v>
      </c>
      <c r="D51" s="9">
        <v>35313</v>
      </c>
      <c r="E51" s="9">
        <v>35341</v>
      </c>
      <c r="F51" s="9">
        <v>35319</v>
      </c>
      <c r="G51">
        <v>2</v>
      </c>
      <c r="H51">
        <v>168.22</v>
      </c>
      <c r="I51" s="7" t="s">
        <v>301</v>
      </c>
      <c r="J51" s="7" t="s">
        <v>302</v>
      </c>
      <c r="K51" s="7" t="s">
        <v>303</v>
      </c>
      <c r="L51" s="7" t="s">
        <v>304</v>
      </c>
      <c r="M51" s="7"/>
      <c r="N51" s="7" t="s">
        <v>305</v>
      </c>
    </row>
    <row r="52" spans="1:14" x14ac:dyDescent="0.25">
      <c r="A52">
        <v>10299</v>
      </c>
      <c r="B52" s="7" t="s">
        <v>276</v>
      </c>
      <c r="C52">
        <v>4</v>
      </c>
      <c r="D52" s="9">
        <v>35314</v>
      </c>
      <c r="E52" s="9">
        <v>35342</v>
      </c>
      <c r="F52" s="9">
        <v>35321</v>
      </c>
      <c r="G52">
        <v>2</v>
      </c>
      <c r="H52">
        <v>29.76</v>
      </c>
      <c r="I52" s="7" t="s">
        <v>277</v>
      </c>
      <c r="J52" s="7" t="s">
        <v>278</v>
      </c>
      <c r="K52" s="7" t="s">
        <v>132</v>
      </c>
      <c r="L52" s="7" t="s">
        <v>133</v>
      </c>
      <c r="M52" s="7" t="s">
        <v>279</v>
      </c>
      <c r="N52" s="7" t="s">
        <v>135</v>
      </c>
    </row>
    <row r="53" spans="1:14" x14ac:dyDescent="0.25">
      <c r="A53">
        <v>10300</v>
      </c>
      <c r="B53" s="7" t="s">
        <v>239</v>
      </c>
      <c r="C53">
        <v>2</v>
      </c>
      <c r="D53" s="9">
        <v>35317</v>
      </c>
      <c r="E53" s="9">
        <v>35345</v>
      </c>
      <c r="F53" s="9">
        <v>35326</v>
      </c>
      <c r="G53">
        <v>2</v>
      </c>
      <c r="H53">
        <v>17.68</v>
      </c>
      <c r="I53" s="7" t="s">
        <v>240</v>
      </c>
      <c r="J53" s="7" t="s">
        <v>241</v>
      </c>
      <c r="K53" s="7" t="s">
        <v>242</v>
      </c>
      <c r="L53" s="7"/>
      <c r="M53" s="7" t="s">
        <v>243</v>
      </c>
      <c r="N53" s="7" t="s">
        <v>244</v>
      </c>
    </row>
    <row r="54" spans="1:14" x14ac:dyDescent="0.25">
      <c r="A54">
        <v>10301</v>
      </c>
      <c r="B54" s="7" t="s">
        <v>306</v>
      </c>
      <c r="C54">
        <v>8</v>
      </c>
      <c r="D54" s="9">
        <v>35317</v>
      </c>
      <c r="E54" s="9">
        <v>35345</v>
      </c>
      <c r="F54" s="9">
        <v>35325</v>
      </c>
      <c r="G54">
        <v>2</v>
      </c>
      <c r="H54">
        <v>45.08</v>
      </c>
      <c r="I54" s="7" t="s">
        <v>307</v>
      </c>
      <c r="J54" s="7" t="s">
        <v>308</v>
      </c>
      <c r="K54" s="7" t="s">
        <v>309</v>
      </c>
      <c r="L54" s="7"/>
      <c r="M54" s="7" t="s">
        <v>310</v>
      </c>
      <c r="N54" s="7" t="s">
        <v>128</v>
      </c>
    </row>
    <row r="55" spans="1:14" x14ac:dyDescent="0.25">
      <c r="A55">
        <v>10302</v>
      </c>
      <c r="B55" s="7" t="s">
        <v>136</v>
      </c>
      <c r="C55">
        <v>4</v>
      </c>
      <c r="D55" s="9">
        <v>35318</v>
      </c>
      <c r="E55" s="9">
        <v>35346</v>
      </c>
      <c r="F55" s="9">
        <v>35347</v>
      </c>
      <c r="G55">
        <v>2</v>
      </c>
      <c r="H55">
        <v>6.27</v>
      </c>
      <c r="I55" s="7" t="s">
        <v>137</v>
      </c>
      <c r="J55" s="7" t="s">
        <v>138</v>
      </c>
      <c r="K55" s="7" t="s">
        <v>139</v>
      </c>
      <c r="L55" s="7"/>
      <c r="M55" s="7" t="s">
        <v>140</v>
      </c>
      <c r="N55" s="7" t="s">
        <v>141</v>
      </c>
    </row>
    <row r="56" spans="1:14" x14ac:dyDescent="0.25">
      <c r="A56">
        <v>10303</v>
      </c>
      <c r="B56" s="7" t="s">
        <v>311</v>
      </c>
      <c r="C56">
        <v>7</v>
      </c>
      <c r="D56" s="9">
        <v>35319</v>
      </c>
      <c r="E56" s="9">
        <v>35347</v>
      </c>
      <c r="F56" s="9">
        <v>35326</v>
      </c>
      <c r="G56">
        <v>2</v>
      </c>
      <c r="H56">
        <v>107.83</v>
      </c>
      <c r="I56" s="7" t="s">
        <v>312</v>
      </c>
      <c r="J56" s="7" t="s">
        <v>313</v>
      </c>
      <c r="K56" s="7" t="s">
        <v>314</v>
      </c>
      <c r="L56" s="7"/>
      <c r="M56" s="7" t="s">
        <v>315</v>
      </c>
      <c r="N56" s="7" t="s">
        <v>269</v>
      </c>
    </row>
    <row r="57" spans="1:14" x14ac:dyDescent="0.25">
      <c r="A57">
        <v>10304</v>
      </c>
      <c r="B57" s="7" t="s">
        <v>245</v>
      </c>
      <c r="C57">
        <v>1</v>
      </c>
      <c r="D57" s="9">
        <v>35320</v>
      </c>
      <c r="E57" s="9">
        <v>35348</v>
      </c>
      <c r="F57" s="9">
        <v>35325</v>
      </c>
      <c r="G57">
        <v>2</v>
      </c>
      <c r="H57">
        <v>63.79</v>
      </c>
      <c r="I57" s="7" t="s">
        <v>246</v>
      </c>
      <c r="J57" s="7" t="s">
        <v>247</v>
      </c>
      <c r="K57" s="7" t="s">
        <v>175</v>
      </c>
      <c r="L57" s="7"/>
      <c r="M57" s="7" t="s">
        <v>248</v>
      </c>
      <c r="N57" s="7" t="s">
        <v>177</v>
      </c>
    </row>
    <row r="58" spans="1:14" x14ac:dyDescent="0.25">
      <c r="A58">
        <v>10305</v>
      </c>
      <c r="B58" s="7" t="s">
        <v>316</v>
      </c>
      <c r="C58">
        <v>8</v>
      </c>
      <c r="D58" s="9">
        <v>35321</v>
      </c>
      <c r="E58" s="9">
        <v>35349</v>
      </c>
      <c r="F58" s="9">
        <v>35347</v>
      </c>
      <c r="G58">
        <v>3</v>
      </c>
      <c r="H58">
        <v>257.62</v>
      </c>
      <c r="I58" s="7" t="s">
        <v>317</v>
      </c>
      <c r="J58" s="7" t="s">
        <v>318</v>
      </c>
      <c r="K58" s="7" t="s">
        <v>319</v>
      </c>
      <c r="L58" s="7" t="s">
        <v>320</v>
      </c>
      <c r="M58" s="7" t="s">
        <v>321</v>
      </c>
      <c r="N58" s="7" t="s">
        <v>193</v>
      </c>
    </row>
    <row r="59" spans="1:14" x14ac:dyDescent="0.25">
      <c r="A59">
        <v>10306</v>
      </c>
      <c r="B59" s="7" t="s">
        <v>264</v>
      </c>
      <c r="C59">
        <v>1</v>
      </c>
      <c r="D59" s="9">
        <v>35324</v>
      </c>
      <c r="E59" s="9">
        <v>35352</v>
      </c>
      <c r="F59" s="9">
        <v>35331</v>
      </c>
      <c r="G59">
        <v>3</v>
      </c>
      <c r="H59">
        <v>7.56</v>
      </c>
      <c r="I59" s="7" t="s">
        <v>265</v>
      </c>
      <c r="J59" s="7" t="s">
        <v>266</v>
      </c>
      <c r="K59" s="7" t="s">
        <v>267</v>
      </c>
      <c r="L59" s="7"/>
      <c r="M59" s="7" t="s">
        <v>268</v>
      </c>
      <c r="N59" s="7" t="s">
        <v>269</v>
      </c>
    </row>
    <row r="60" spans="1:14" x14ac:dyDescent="0.25">
      <c r="A60">
        <v>10307</v>
      </c>
      <c r="B60" s="7" t="s">
        <v>322</v>
      </c>
      <c r="C60">
        <v>2</v>
      </c>
      <c r="D60" s="9">
        <v>35325</v>
      </c>
      <c r="E60" s="9">
        <v>35353</v>
      </c>
      <c r="F60" s="9">
        <v>35333</v>
      </c>
      <c r="G60">
        <v>2</v>
      </c>
      <c r="H60">
        <v>0.56000000000000005</v>
      </c>
      <c r="I60" s="7" t="s">
        <v>323</v>
      </c>
      <c r="J60" s="7" t="s">
        <v>324</v>
      </c>
      <c r="K60" s="7" t="s">
        <v>325</v>
      </c>
      <c r="L60" s="7" t="s">
        <v>326</v>
      </c>
      <c r="M60" s="7" t="s">
        <v>327</v>
      </c>
      <c r="N60" s="7" t="s">
        <v>193</v>
      </c>
    </row>
    <row r="61" spans="1:14" x14ac:dyDescent="0.25">
      <c r="A61">
        <v>10308</v>
      </c>
      <c r="B61" s="7" t="s">
        <v>328</v>
      </c>
      <c r="C61">
        <v>7</v>
      </c>
      <c r="D61" s="9">
        <v>35326</v>
      </c>
      <c r="E61" s="9">
        <v>35354</v>
      </c>
      <c r="F61" s="9">
        <v>35332</v>
      </c>
      <c r="G61">
        <v>3</v>
      </c>
      <c r="H61">
        <v>1.61</v>
      </c>
      <c r="I61" s="7" t="s">
        <v>329</v>
      </c>
      <c r="J61" s="7" t="s">
        <v>330</v>
      </c>
      <c r="K61" s="7" t="s">
        <v>175</v>
      </c>
      <c r="L61" s="7"/>
      <c r="M61" s="7" t="s">
        <v>331</v>
      </c>
      <c r="N61" s="7" t="s">
        <v>177</v>
      </c>
    </row>
    <row r="62" spans="1:14" x14ac:dyDescent="0.25">
      <c r="A62">
        <v>10309</v>
      </c>
      <c r="B62" s="7" t="s">
        <v>300</v>
      </c>
      <c r="C62">
        <v>3</v>
      </c>
      <c r="D62" s="9">
        <v>35327</v>
      </c>
      <c r="E62" s="9">
        <v>35355</v>
      </c>
      <c r="F62" s="9">
        <v>35361</v>
      </c>
      <c r="G62">
        <v>1</v>
      </c>
      <c r="H62">
        <v>47.3</v>
      </c>
      <c r="I62" s="7" t="s">
        <v>301</v>
      </c>
      <c r="J62" s="7" t="s">
        <v>302</v>
      </c>
      <c r="K62" s="7" t="s">
        <v>303</v>
      </c>
      <c r="L62" s="7" t="s">
        <v>304</v>
      </c>
      <c r="M62" s="7"/>
      <c r="N62" s="7" t="s">
        <v>305</v>
      </c>
    </row>
    <row r="63" spans="1:14" x14ac:dyDescent="0.25">
      <c r="A63">
        <v>10310</v>
      </c>
      <c r="B63" s="7" t="s">
        <v>332</v>
      </c>
      <c r="C63">
        <v>8</v>
      </c>
      <c r="D63" s="9">
        <v>35328</v>
      </c>
      <c r="E63" s="9">
        <v>35356</v>
      </c>
      <c r="F63" s="9">
        <v>35335</v>
      </c>
      <c r="G63">
        <v>2</v>
      </c>
      <c r="H63">
        <v>17.52</v>
      </c>
      <c r="I63" s="7" t="s">
        <v>333</v>
      </c>
      <c r="J63" s="7" t="s">
        <v>334</v>
      </c>
      <c r="K63" s="7" t="s">
        <v>325</v>
      </c>
      <c r="L63" s="7" t="s">
        <v>326</v>
      </c>
      <c r="M63" s="7" t="s">
        <v>335</v>
      </c>
      <c r="N63" s="7" t="s">
        <v>193</v>
      </c>
    </row>
    <row r="64" spans="1:14" x14ac:dyDescent="0.25">
      <c r="A64">
        <v>10311</v>
      </c>
      <c r="B64" s="7" t="s">
        <v>336</v>
      </c>
      <c r="C64">
        <v>1</v>
      </c>
      <c r="D64" s="9">
        <v>35328</v>
      </c>
      <c r="E64" s="9">
        <v>35342</v>
      </c>
      <c r="F64" s="9">
        <v>35334</v>
      </c>
      <c r="G64">
        <v>3</v>
      </c>
      <c r="H64">
        <v>24.69</v>
      </c>
      <c r="I64" s="7" t="s">
        <v>337</v>
      </c>
      <c r="J64" s="7" t="s">
        <v>338</v>
      </c>
      <c r="K64" s="7" t="s">
        <v>339</v>
      </c>
      <c r="L64" s="7"/>
      <c r="M64" s="7" t="s">
        <v>340</v>
      </c>
      <c r="N64" s="7" t="s">
        <v>122</v>
      </c>
    </row>
    <row r="65" spans="1:14" x14ac:dyDescent="0.25">
      <c r="A65">
        <v>10312</v>
      </c>
      <c r="B65" s="7" t="s">
        <v>306</v>
      </c>
      <c r="C65">
        <v>2</v>
      </c>
      <c r="D65" s="9">
        <v>35331</v>
      </c>
      <c r="E65" s="9">
        <v>35359</v>
      </c>
      <c r="F65" s="9">
        <v>35341</v>
      </c>
      <c r="G65">
        <v>2</v>
      </c>
      <c r="H65">
        <v>40.26</v>
      </c>
      <c r="I65" s="7" t="s">
        <v>307</v>
      </c>
      <c r="J65" s="7" t="s">
        <v>308</v>
      </c>
      <c r="K65" s="7" t="s">
        <v>309</v>
      </c>
      <c r="L65" s="7"/>
      <c r="M65" s="7" t="s">
        <v>310</v>
      </c>
      <c r="N65" s="7" t="s">
        <v>128</v>
      </c>
    </row>
    <row r="66" spans="1:14" x14ac:dyDescent="0.25">
      <c r="A66">
        <v>10313</v>
      </c>
      <c r="B66" s="7" t="s">
        <v>234</v>
      </c>
      <c r="C66">
        <v>2</v>
      </c>
      <c r="D66" s="9">
        <v>35332</v>
      </c>
      <c r="E66" s="9">
        <v>35360</v>
      </c>
      <c r="F66" s="9">
        <v>35342</v>
      </c>
      <c r="G66">
        <v>2</v>
      </c>
      <c r="H66">
        <v>1.96</v>
      </c>
      <c r="I66" s="7" t="s">
        <v>235</v>
      </c>
      <c r="J66" s="7" t="s">
        <v>236</v>
      </c>
      <c r="K66" s="7" t="s">
        <v>237</v>
      </c>
      <c r="L66" s="7"/>
      <c r="M66" s="7" t="s">
        <v>238</v>
      </c>
      <c r="N66" s="7" t="s">
        <v>128</v>
      </c>
    </row>
    <row r="67" spans="1:14" x14ac:dyDescent="0.25">
      <c r="A67">
        <v>10314</v>
      </c>
      <c r="B67" s="7" t="s">
        <v>187</v>
      </c>
      <c r="C67">
        <v>1</v>
      </c>
      <c r="D67" s="9">
        <v>35333</v>
      </c>
      <c r="E67" s="9">
        <v>35361</v>
      </c>
      <c r="F67" s="9">
        <v>35342</v>
      </c>
      <c r="G67">
        <v>2</v>
      </c>
      <c r="H67">
        <v>74.16</v>
      </c>
      <c r="I67" s="7" t="s">
        <v>188</v>
      </c>
      <c r="J67" s="7" t="s">
        <v>189</v>
      </c>
      <c r="K67" s="7" t="s">
        <v>190</v>
      </c>
      <c r="L67" s="7" t="s">
        <v>191</v>
      </c>
      <c r="M67" s="7" t="s">
        <v>192</v>
      </c>
      <c r="N67" s="7" t="s">
        <v>193</v>
      </c>
    </row>
    <row r="68" spans="1:14" x14ac:dyDescent="0.25">
      <c r="A68">
        <v>10315</v>
      </c>
      <c r="B68" s="7" t="s">
        <v>341</v>
      </c>
      <c r="C68">
        <v>4</v>
      </c>
      <c r="D68" s="9">
        <v>35334</v>
      </c>
      <c r="E68" s="9">
        <v>35362</v>
      </c>
      <c r="F68" s="9">
        <v>35341</v>
      </c>
      <c r="G68">
        <v>2</v>
      </c>
      <c r="H68">
        <v>41.76</v>
      </c>
      <c r="I68" s="7" t="s">
        <v>342</v>
      </c>
      <c r="J68" s="7" t="s">
        <v>343</v>
      </c>
      <c r="K68" s="7" t="s">
        <v>344</v>
      </c>
      <c r="L68" s="7" t="s">
        <v>345</v>
      </c>
      <c r="M68" s="7" t="s">
        <v>346</v>
      </c>
      <c r="N68" s="7" t="s">
        <v>290</v>
      </c>
    </row>
    <row r="69" spans="1:14" x14ac:dyDescent="0.25">
      <c r="A69">
        <v>10316</v>
      </c>
      <c r="B69" s="7" t="s">
        <v>187</v>
      </c>
      <c r="C69">
        <v>1</v>
      </c>
      <c r="D69" s="9">
        <v>35335</v>
      </c>
      <c r="E69" s="9">
        <v>35363</v>
      </c>
      <c r="F69" s="9">
        <v>35346</v>
      </c>
      <c r="G69">
        <v>3</v>
      </c>
      <c r="H69">
        <v>150.15</v>
      </c>
      <c r="I69" s="7" t="s">
        <v>188</v>
      </c>
      <c r="J69" s="7" t="s">
        <v>189</v>
      </c>
      <c r="K69" s="7" t="s">
        <v>190</v>
      </c>
      <c r="L69" s="7" t="s">
        <v>191</v>
      </c>
      <c r="M69" s="7" t="s">
        <v>192</v>
      </c>
      <c r="N69" s="7" t="s">
        <v>193</v>
      </c>
    </row>
    <row r="70" spans="1:14" x14ac:dyDescent="0.25">
      <c r="A70">
        <v>10317</v>
      </c>
      <c r="B70" s="7" t="s">
        <v>322</v>
      </c>
      <c r="C70">
        <v>6</v>
      </c>
      <c r="D70" s="9">
        <v>35338</v>
      </c>
      <c r="E70" s="9">
        <v>35366</v>
      </c>
      <c r="F70" s="9">
        <v>35348</v>
      </c>
      <c r="G70">
        <v>1</v>
      </c>
      <c r="H70">
        <v>12.69</v>
      </c>
      <c r="I70" s="7" t="s">
        <v>323</v>
      </c>
      <c r="J70" s="7" t="s">
        <v>324</v>
      </c>
      <c r="K70" s="7" t="s">
        <v>325</v>
      </c>
      <c r="L70" s="7" t="s">
        <v>326</v>
      </c>
      <c r="M70" s="7" t="s">
        <v>327</v>
      </c>
      <c r="N70" s="7" t="s">
        <v>193</v>
      </c>
    </row>
    <row r="71" spans="1:14" x14ac:dyDescent="0.25">
      <c r="A71">
        <v>10318</v>
      </c>
      <c r="B71" s="7" t="s">
        <v>341</v>
      </c>
      <c r="C71">
        <v>8</v>
      </c>
      <c r="D71" s="9">
        <v>35339</v>
      </c>
      <c r="E71" s="9">
        <v>35367</v>
      </c>
      <c r="F71" s="9">
        <v>35342</v>
      </c>
      <c r="G71">
        <v>2</v>
      </c>
      <c r="H71">
        <v>4.7300000000000004</v>
      </c>
      <c r="I71" s="7" t="s">
        <v>342</v>
      </c>
      <c r="J71" s="7" t="s">
        <v>343</v>
      </c>
      <c r="K71" s="7" t="s">
        <v>344</v>
      </c>
      <c r="L71" s="7" t="s">
        <v>345</v>
      </c>
      <c r="M71" s="7" t="s">
        <v>346</v>
      </c>
      <c r="N71" s="7" t="s">
        <v>290</v>
      </c>
    </row>
    <row r="72" spans="1:14" x14ac:dyDescent="0.25">
      <c r="A72">
        <v>10319</v>
      </c>
      <c r="B72" s="7" t="s">
        <v>245</v>
      </c>
      <c r="C72">
        <v>7</v>
      </c>
      <c r="D72" s="9">
        <v>35340</v>
      </c>
      <c r="E72" s="9">
        <v>35368</v>
      </c>
      <c r="F72" s="9">
        <v>35349</v>
      </c>
      <c r="G72">
        <v>3</v>
      </c>
      <c r="H72">
        <v>64.5</v>
      </c>
      <c r="I72" s="7" t="s">
        <v>246</v>
      </c>
      <c r="J72" s="7" t="s">
        <v>247</v>
      </c>
      <c r="K72" s="7" t="s">
        <v>175</v>
      </c>
      <c r="L72" s="7"/>
      <c r="M72" s="7" t="s">
        <v>248</v>
      </c>
      <c r="N72" s="7" t="s">
        <v>177</v>
      </c>
    </row>
    <row r="73" spans="1:14" x14ac:dyDescent="0.25">
      <c r="A73">
        <v>10320</v>
      </c>
      <c r="B73" s="7" t="s">
        <v>205</v>
      </c>
      <c r="C73">
        <v>5</v>
      </c>
      <c r="D73" s="9">
        <v>35341</v>
      </c>
      <c r="E73" s="9">
        <v>35355</v>
      </c>
      <c r="F73" s="9">
        <v>35356</v>
      </c>
      <c r="G73">
        <v>3</v>
      </c>
      <c r="H73">
        <v>34.57</v>
      </c>
      <c r="I73" s="7" t="s">
        <v>206</v>
      </c>
      <c r="J73" s="7" t="s">
        <v>207</v>
      </c>
      <c r="K73" s="7" t="s">
        <v>208</v>
      </c>
      <c r="L73" s="7"/>
      <c r="M73" s="7" t="s">
        <v>209</v>
      </c>
      <c r="N73" s="7" t="s">
        <v>210</v>
      </c>
    </row>
    <row r="74" spans="1:14" x14ac:dyDescent="0.25">
      <c r="A74">
        <v>10321</v>
      </c>
      <c r="B74" s="7" t="s">
        <v>341</v>
      </c>
      <c r="C74">
        <v>3</v>
      </c>
      <c r="D74" s="9">
        <v>35341</v>
      </c>
      <c r="E74" s="9">
        <v>35369</v>
      </c>
      <c r="F74" s="9">
        <v>35349</v>
      </c>
      <c r="G74">
        <v>2</v>
      </c>
      <c r="H74">
        <v>3.43</v>
      </c>
      <c r="I74" s="7" t="s">
        <v>342</v>
      </c>
      <c r="J74" s="7" t="s">
        <v>343</v>
      </c>
      <c r="K74" s="7" t="s">
        <v>344</v>
      </c>
      <c r="L74" s="7" t="s">
        <v>345</v>
      </c>
      <c r="M74" s="7" t="s">
        <v>346</v>
      </c>
      <c r="N74" s="7" t="s">
        <v>290</v>
      </c>
    </row>
    <row r="75" spans="1:14" x14ac:dyDescent="0.25">
      <c r="A75">
        <v>10322</v>
      </c>
      <c r="B75" s="7" t="s">
        <v>347</v>
      </c>
      <c r="C75">
        <v>7</v>
      </c>
      <c r="D75" s="9">
        <v>35342</v>
      </c>
      <c r="E75" s="9">
        <v>35370</v>
      </c>
      <c r="F75" s="9">
        <v>35361</v>
      </c>
      <c r="G75">
        <v>3</v>
      </c>
      <c r="H75">
        <v>0.4</v>
      </c>
      <c r="I75" s="7" t="s">
        <v>348</v>
      </c>
      <c r="J75" s="7" t="s">
        <v>349</v>
      </c>
      <c r="K75" s="7" t="s">
        <v>175</v>
      </c>
      <c r="L75" s="7"/>
      <c r="M75" s="7" t="s">
        <v>248</v>
      </c>
      <c r="N75" s="7" t="s">
        <v>177</v>
      </c>
    </row>
    <row r="76" spans="1:14" x14ac:dyDescent="0.25">
      <c r="A76">
        <v>10323</v>
      </c>
      <c r="B76" s="7" t="s">
        <v>350</v>
      </c>
      <c r="C76">
        <v>4</v>
      </c>
      <c r="D76" s="9">
        <v>35345</v>
      </c>
      <c r="E76" s="9">
        <v>35373</v>
      </c>
      <c r="F76" s="9">
        <v>35352</v>
      </c>
      <c r="G76">
        <v>1</v>
      </c>
      <c r="H76">
        <v>4.88</v>
      </c>
      <c r="I76" s="7" t="s">
        <v>351</v>
      </c>
      <c r="J76" s="7" t="s">
        <v>352</v>
      </c>
      <c r="K76" s="7" t="s">
        <v>353</v>
      </c>
      <c r="L76" s="7"/>
      <c r="M76" s="7" t="s">
        <v>354</v>
      </c>
      <c r="N76" s="7" t="s">
        <v>128</v>
      </c>
    </row>
    <row r="77" spans="1:14" x14ac:dyDescent="0.25">
      <c r="A77">
        <v>10324</v>
      </c>
      <c r="B77" s="7" t="s">
        <v>355</v>
      </c>
      <c r="C77">
        <v>9</v>
      </c>
      <c r="D77" s="9">
        <v>35346</v>
      </c>
      <c r="E77" s="9">
        <v>35374</v>
      </c>
      <c r="F77" s="9">
        <v>35348</v>
      </c>
      <c r="G77">
        <v>1</v>
      </c>
      <c r="H77">
        <v>214.27</v>
      </c>
      <c r="I77" s="7" t="s">
        <v>356</v>
      </c>
      <c r="J77" s="7" t="s">
        <v>357</v>
      </c>
      <c r="K77" s="7" t="s">
        <v>358</v>
      </c>
      <c r="L77" s="7" t="s">
        <v>359</v>
      </c>
      <c r="M77" s="7" t="s">
        <v>360</v>
      </c>
      <c r="N77" s="7" t="s">
        <v>193</v>
      </c>
    </row>
    <row r="78" spans="1:14" x14ac:dyDescent="0.25">
      <c r="A78">
        <v>10325</v>
      </c>
      <c r="B78" s="7" t="s">
        <v>350</v>
      </c>
      <c r="C78">
        <v>1</v>
      </c>
      <c r="D78" s="9">
        <v>35347</v>
      </c>
      <c r="E78" s="9">
        <v>35361</v>
      </c>
      <c r="F78" s="9">
        <v>35352</v>
      </c>
      <c r="G78">
        <v>3</v>
      </c>
      <c r="H78">
        <v>64.86</v>
      </c>
      <c r="I78" s="7" t="s">
        <v>351</v>
      </c>
      <c r="J78" s="7" t="s">
        <v>352</v>
      </c>
      <c r="K78" s="7" t="s">
        <v>353</v>
      </c>
      <c r="L78" s="7"/>
      <c r="M78" s="7" t="s">
        <v>354</v>
      </c>
      <c r="N78" s="7" t="s">
        <v>128</v>
      </c>
    </row>
    <row r="79" spans="1:14" x14ac:dyDescent="0.25">
      <c r="A79">
        <v>10326</v>
      </c>
      <c r="B79" s="7" t="s">
        <v>361</v>
      </c>
      <c r="C79">
        <v>4</v>
      </c>
      <c r="D79" s="9">
        <v>35348</v>
      </c>
      <c r="E79" s="9">
        <v>35376</v>
      </c>
      <c r="F79" s="9">
        <v>35352</v>
      </c>
      <c r="G79">
        <v>2</v>
      </c>
      <c r="H79">
        <v>77.92</v>
      </c>
      <c r="I79" s="7" t="s">
        <v>362</v>
      </c>
      <c r="J79" s="7" t="s">
        <v>363</v>
      </c>
      <c r="K79" s="7" t="s">
        <v>267</v>
      </c>
      <c r="L79" s="7"/>
      <c r="M79" s="7" t="s">
        <v>364</v>
      </c>
      <c r="N79" s="7" t="s">
        <v>269</v>
      </c>
    </row>
    <row r="80" spans="1:14" x14ac:dyDescent="0.25">
      <c r="A80">
        <v>10327</v>
      </c>
      <c r="B80" s="7" t="s">
        <v>194</v>
      </c>
      <c r="C80">
        <v>2</v>
      </c>
      <c r="D80" s="9">
        <v>35349</v>
      </c>
      <c r="E80" s="9">
        <v>35377</v>
      </c>
      <c r="F80" s="9">
        <v>35352</v>
      </c>
      <c r="G80">
        <v>1</v>
      </c>
      <c r="H80">
        <v>63.36</v>
      </c>
      <c r="I80" s="7" t="s">
        <v>195</v>
      </c>
      <c r="J80" s="7" t="s">
        <v>196</v>
      </c>
      <c r="K80" s="7" t="s">
        <v>197</v>
      </c>
      <c r="L80" s="7"/>
      <c r="M80" s="7" t="s">
        <v>198</v>
      </c>
      <c r="N80" s="7" t="s">
        <v>199</v>
      </c>
    </row>
    <row r="81" spans="1:14" x14ac:dyDescent="0.25">
      <c r="A81">
        <v>10328</v>
      </c>
      <c r="B81" s="7" t="s">
        <v>365</v>
      </c>
      <c r="C81">
        <v>4</v>
      </c>
      <c r="D81" s="9">
        <v>35352</v>
      </c>
      <c r="E81" s="9">
        <v>35380</v>
      </c>
      <c r="F81" s="9">
        <v>35355</v>
      </c>
      <c r="G81">
        <v>3</v>
      </c>
      <c r="H81">
        <v>87.03</v>
      </c>
      <c r="I81" s="7" t="s">
        <v>366</v>
      </c>
      <c r="J81" s="7" t="s">
        <v>367</v>
      </c>
      <c r="K81" s="7" t="s">
        <v>368</v>
      </c>
      <c r="L81" s="7"/>
      <c r="M81" s="7" t="s">
        <v>369</v>
      </c>
      <c r="N81" s="7" t="s">
        <v>370</v>
      </c>
    </row>
    <row r="82" spans="1:14" x14ac:dyDescent="0.25">
      <c r="A82">
        <v>10329</v>
      </c>
      <c r="B82" s="7" t="s">
        <v>228</v>
      </c>
      <c r="C82">
        <v>4</v>
      </c>
      <c r="D82" s="9">
        <v>35353</v>
      </c>
      <c r="E82" s="9">
        <v>35395</v>
      </c>
      <c r="F82" s="9">
        <v>35361</v>
      </c>
      <c r="G82">
        <v>2</v>
      </c>
      <c r="H82">
        <v>191.67</v>
      </c>
      <c r="I82" s="7" t="s">
        <v>229</v>
      </c>
      <c r="J82" s="7" t="s">
        <v>230</v>
      </c>
      <c r="K82" s="7" t="s">
        <v>231</v>
      </c>
      <c r="L82" s="7" t="s">
        <v>232</v>
      </c>
      <c r="M82" s="7" t="s">
        <v>233</v>
      </c>
      <c r="N82" s="7" t="s">
        <v>193</v>
      </c>
    </row>
    <row r="83" spans="1:14" x14ac:dyDescent="0.25">
      <c r="A83">
        <v>10330</v>
      </c>
      <c r="B83" s="7" t="s">
        <v>270</v>
      </c>
      <c r="C83">
        <v>3</v>
      </c>
      <c r="D83" s="9">
        <v>35354</v>
      </c>
      <c r="E83" s="9">
        <v>35382</v>
      </c>
      <c r="F83" s="9">
        <v>35366</v>
      </c>
      <c r="G83">
        <v>1</v>
      </c>
      <c r="H83">
        <v>12.75</v>
      </c>
      <c r="I83" s="7" t="s">
        <v>271</v>
      </c>
      <c r="J83" s="7" t="s">
        <v>272</v>
      </c>
      <c r="K83" s="7" t="s">
        <v>273</v>
      </c>
      <c r="L83" s="7" t="s">
        <v>274</v>
      </c>
      <c r="M83" s="7" t="s">
        <v>275</v>
      </c>
      <c r="N83" s="7" t="s">
        <v>165</v>
      </c>
    </row>
    <row r="84" spans="1:14" x14ac:dyDescent="0.25">
      <c r="A84">
        <v>10331</v>
      </c>
      <c r="B84" s="7" t="s">
        <v>371</v>
      </c>
      <c r="C84">
        <v>9</v>
      </c>
      <c r="D84" s="9">
        <v>35354</v>
      </c>
      <c r="E84" s="9">
        <v>35396</v>
      </c>
      <c r="F84" s="9">
        <v>35359</v>
      </c>
      <c r="G84">
        <v>1</v>
      </c>
      <c r="H84">
        <v>10.19</v>
      </c>
      <c r="I84" s="7" t="s">
        <v>372</v>
      </c>
      <c r="J84" s="7" t="s">
        <v>373</v>
      </c>
      <c r="K84" s="7" t="s">
        <v>374</v>
      </c>
      <c r="L84" s="7"/>
      <c r="M84" s="7" t="s">
        <v>375</v>
      </c>
      <c r="N84" s="7" t="s">
        <v>122</v>
      </c>
    </row>
    <row r="85" spans="1:14" x14ac:dyDescent="0.25">
      <c r="A85">
        <v>10332</v>
      </c>
      <c r="B85" s="7" t="s">
        <v>376</v>
      </c>
      <c r="C85">
        <v>3</v>
      </c>
      <c r="D85" s="9">
        <v>35355</v>
      </c>
      <c r="E85" s="9">
        <v>35397</v>
      </c>
      <c r="F85" s="9">
        <v>35359</v>
      </c>
      <c r="G85">
        <v>2</v>
      </c>
      <c r="H85">
        <v>52.84</v>
      </c>
      <c r="I85" s="7" t="s">
        <v>377</v>
      </c>
      <c r="J85" s="7" t="s">
        <v>378</v>
      </c>
      <c r="K85" s="7" t="s">
        <v>379</v>
      </c>
      <c r="L85" s="7" t="s">
        <v>380</v>
      </c>
      <c r="M85" s="7" t="s">
        <v>381</v>
      </c>
      <c r="N85" s="7" t="s">
        <v>382</v>
      </c>
    </row>
    <row r="86" spans="1:14" x14ac:dyDescent="0.25">
      <c r="A86">
        <v>10333</v>
      </c>
      <c r="B86" s="7" t="s">
        <v>205</v>
      </c>
      <c r="C86">
        <v>5</v>
      </c>
      <c r="D86" s="9">
        <v>35356</v>
      </c>
      <c r="E86" s="9">
        <v>35384</v>
      </c>
      <c r="F86" s="9">
        <v>35363</v>
      </c>
      <c r="G86">
        <v>3</v>
      </c>
      <c r="H86">
        <v>0.59</v>
      </c>
      <c r="I86" s="7" t="s">
        <v>206</v>
      </c>
      <c r="J86" s="7" t="s">
        <v>207</v>
      </c>
      <c r="K86" s="7" t="s">
        <v>208</v>
      </c>
      <c r="L86" s="7"/>
      <c r="M86" s="7" t="s">
        <v>209</v>
      </c>
      <c r="N86" s="7" t="s">
        <v>210</v>
      </c>
    </row>
    <row r="87" spans="1:14" x14ac:dyDescent="0.25">
      <c r="A87">
        <v>10334</v>
      </c>
      <c r="B87" s="7" t="s">
        <v>383</v>
      </c>
      <c r="C87">
        <v>8</v>
      </c>
      <c r="D87" s="9">
        <v>35359</v>
      </c>
      <c r="E87" s="9">
        <v>35387</v>
      </c>
      <c r="F87" s="9">
        <v>35366</v>
      </c>
      <c r="G87">
        <v>2</v>
      </c>
      <c r="H87">
        <v>8.56</v>
      </c>
      <c r="I87" s="7" t="s">
        <v>384</v>
      </c>
      <c r="J87" s="7" t="s">
        <v>385</v>
      </c>
      <c r="K87" s="7" t="s">
        <v>386</v>
      </c>
      <c r="L87" s="7"/>
      <c r="M87" s="7" t="s">
        <v>387</v>
      </c>
      <c r="N87" s="7" t="s">
        <v>122</v>
      </c>
    </row>
    <row r="88" spans="1:14" x14ac:dyDescent="0.25">
      <c r="A88">
        <v>10335</v>
      </c>
      <c r="B88" s="7" t="s">
        <v>300</v>
      </c>
      <c r="C88">
        <v>7</v>
      </c>
      <c r="D88" s="9">
        <v>35360</v>
      </c>
      <c r="E88" s="9">
        <v>35388</v>
      </c>
      <c r="F88" s="9">
        <v>35362</v>
      </c>
      <c r="G88">
        <v>2</v>
      </c>
      <c r="H88">
        <v>42.11</v>
      </c>
      <c r="I88" s="7" t="s">
        <v>301</v>
      </c>
      <c r="J88" s="7" t="s">
        <v>302</v>
      </c>
      <c r="K88" s="7" t="s">
        <v>303</v>
      </c>
      <c r="L88" s="7" t="s">
        <v>304</v>
      </c>
      <c r="M88" s="7"/>
      <c r="N88" s="7" t="s">
        <v>305</v>
      </c>
    </row>
    <row r="89" spans="1:14" x14ac:dyDescent="0.25">
      <c r="A89">
        <v>10336</v>
      </c>
      <c r="B89" s="7" t="s">
        <v>388</v>
      </c>
      <c r="C89">
        <v>7</v>
      </c>
      <c r="D89" s="9">
        <v>35361</v>
      </c>
      <c r="E89" s="9">
        <v>35389</v>
      </c>
      <c r="F89" s="9">
        <v>35363</v>
      </c>
      <c r="G89">
        <v>2</v>
      </c>
      <c r="H89">
        <v>15.51</v>
      </c>
      <c r="I89" s="7" t="s">
        <v>389</v>
      </c>
      <c r="J89" s="7" t="s">
        <v>390</v>
      </c>
      <c r="K89" s="7" t="s">
        <v>368</v>
      </c>
      <c r="L89" s="7"/>
      <c r="M89" s="7" t="s">
        <v>391</v>
      </c>
      <c r="N89" s="7" t="s">
        <v>370</v>
      </c>
    </row>
    <row r="90" spans="1:14" x14ac:dyDescent="0.25">
      <c r="A90">
        <v>10337</v>
      </c>
      <c r="B90" s="7" t="s">
        <v>211</v>
      </c>
      <c r="C90">
        <v>4</v>
      </c>
      <c r="D90" s="9">
        <v>35362</v>
      </c>
      <c r="E90" s="9">
        <v>35390</v>
      </c>
      <c r="F90" s="9">
        <v>35367</v>
      </c>
      <c r="G90">
        <v>3</v>
      </c>
      <c r="H90">
        <v>108.26</v>
      </c>
      <c r="I90" s="7" t="s">
        <v>212</v>
      </c>
      <c r="J90" s="7" t="s">
        <v>213</v>
      </c>
      <c r="K90" s="7" t="s">
        <v>214</v>
      </c>
      <c r="L90" s="7"/>
      <c r="M90" s="7" t="s">
        <v>215</v>
      </c>
      <c r="N90" s="7" t="s">
        <v>128</v>
      </c>
    </row>
    <row r="91" spans="1:14" x14ac:dyDescent="0.25">
      <c r="A91">
        <v>10338</v>
      </c>
      <c r="B91" s="7" t="s">
        <v>316</v>
      </c>
      <c r="C91">
        <v>4</v>
      </c>
      <c r="D91" s="9">
        <v>35363</v>
      </c>
      <c r="E91" s="9">
        <v>35391</v>
      </c>
      <c r="F91" s="9">
        <v>35367</v>
      </c>
      <c r="G91">
        <v>3</v>
      </c>
      <c r="H91">
        <v>84.21</v>
      </c>
      <c r="I91" s="7" t="s">
        <v>317</v>
      </c>
      <c r="J91" s="7" t="s">
        <v>318</v>
      </c>
      <c r="K91" s="7" t="s">
        <v>319</v>
      </c>
      <c r="L91" s="7" t="s">
        <v>320</v>
      </c>
      <c r="M91" s="7" t="s">
        <v>321</v>
      </c>
      <c r="N91" s="7" t="s">
        <v>193</v>
      </c>
    </row>
    <row r="92" spans="1:14" x14ac:dyDescent="0.25">
      <c r="A92">
        <v>10339</v>
      </c>
      <c r="B92" s="7" t="s">
        <v>376</v>
      </c>
      <c r="C92">
        <v>2</v>
      </c>
      <c r="D92" s="9">
        <v>35366</v>
      </c>
      <c r="E92" s="9">
        <v>35394</v>
      </c>
      <c r="F92" s="9">
        <v>35373</v>
      </c>
      <c r="G92">
        <v>2</v>
      </c>
      <c r="H92">
        <v>15.66</v>
      </c>
      <c r="I92" s="7" t="s">
        <v>377</v>
      </c>
      <c r="J92" s="7" t="s">
        <v>378</v>
      </c>
      <c r="K92" s="7" t="s">
        <v>379</v>
      </c>
      <c r="L92" s="7" t="s">
        <v>380</v>
      </c>
      <c r="M92" s="7" t="s">
        <v>381</v>
      </c>
      <c r="N92" s="7" t="s">
        <v>382</v>
      </c>
    </row>
    <row r="93" spans="1:14" x14ac:dyDescent="0.25">
      <c r="A93">
        <v>10340</v>
      </c>
      <c r="B93" s="7" t="s">
        <v>371</v>
      </c>
      <c r="C93">
        <v>1</v>
      </c>
      <c r="D93" s="9">
        <v>35367</v>
      </c>
      <c r="E93" s="9">
        <v>35395</v>
      </c>
      <c r="F93" s="9">
        <v>35377</v>
      </c>
      <c r="G93">
        <v>3</v>
      </c>
      <c r="H93">
        <v>166.31</v>
      </c>
      <c r="I93" s="7" t="s">
        <v>372</v>
      </c>
      <c r="J93" s="7" t="s">
        <v>373</v>
      </c>
      <c r="K93" s="7" t="s">
        <v>374</v>
      </c>
      <c r="L93" s="7"/>
      <c r="M93" s="7" t="s">
        <v>375</v>
      </c>
      <c r="N93" s="7" t="s">
        <v>122</v>
      </c>
    </row>
    <row r="94" spans="1:14" x14ac:dyDescent="0.25">
      <c r="A94">
        <v>10341</v>
      </c>
      <c r="B94" s="7" t="s">
        <v>392</v>
      </c>
      <c r="C94">
        <v>7</v>
      </c>
      <c r="D94" s="9">
        <v>35367</v>
      </c>
      <c r="E94" s="9">
        <v>35395</v>
      </c>
      <c r="F94" s="9">
        <v>35374</v>
      </c>
      <c r="G94">
        <v>3</v>
      </c>
      <c r="H94">
        <v>26.78</v>
      </c>
      <c r="I94" s="7" t="s">
        <v>393</v>
      </c>
      <c r="J94" s="7" t="s">
        <v>394</v>
      </c>
      <c r="K94" s="7" t="s">
        <v>395</v>
      </c>
      <c r="L94" s="7"/>
      <c r="M94" s="7" t="s">
        <v>396</v>
      </c>
      <c r="N94" s="7" t="s">
        <v>397</v>
      </c>
    </row>
    <row r="95" spans="1:14" x14ac:dyDescent="0.25">
      <c r="A95">
        <v>10342</v>
      </c>
      <c r="B95" s="7" t="s">
        <v>211</v>
      </c>
      <c r="C95">
        <v>4</v>
      </c>
      <c r="D95" s="9">
        <v>35368</v>
      </c>
      <c r="E95" s="9">
        <v>35382</v>
      </c>
      <c r="F95" s="9">
        <v>35373</v>
      </c>
      <c r="G95">
        <v>2</v>
      </c>
      <c r="H95">
        <v>54.83</v>
      </c>
      <c r="I95" s="7" t="s">
        <v>212</v>
      </c>
      <c r="J95" s="7" t="s">
        <v>213</v>
      </c>
      <c r="K95" s="7" t="s">
        <v>214</v>
      </c>
      <c r="L95" s="7"/>
      <c r="M95" s="7" t="s">
        <v>215</v>
      </c>
      <c r="N95" s="7" t="s">
        <v>128</v>
      </c>
    </row>
    <row r="96" spans="1:14" x14ac:dyDescent="0.25">
      <c r="A96">
        <v>10343</v>
      </c>
      <c r="B96" s="7" t="s">
        <v>259</v>
      </c>
      <c r="C96">
        <v>4</v>
      </c>
      <c r="D96" s="9">
        <v>35369</v>
      </c>
      <c r="E96" s="9">
        <v>35397</v>
      </c>
      <c r="F96" s="9">
        <v>35375</v>
      </c>
      <c r="G96">
        <v>1</v>
      </c>
      <c r="H96">
        <v>110.37</v>
      </c>
      <c r="I96" s="7" t="s">
        <v>260</v>
      </c>
      <c r="J96" s="7" t="s">
        <v>261</v>
      </c>
      <c r="K96" s="7" t="s">
        <v>262</v>
      </c>
      <c r="L96" s="7"/>
      <c r="M96" s="7" t="s">
        <v>263</v>
      </c>
      <c r="N96" s="7" t="s">
        <v>128</v>
      </c>
    </row>
    <row r="97" spans="1:14" x14ac:dyDescent="0.25">
      <c r="A97">
        <v>10344</v>
      </c>
      <c r="B97" s="7" t="s">
        <v>222</v>
      </c>
      <c r="C97">
        <v>4</v>
      </c>
      <c r="D97" s="9">
        <v>35370</v>
      </c>
      <c r="E97" s="9">
        <v>35398</v>
      </c>
      <c r="F97" s="9">
        <v>35374</v>
      </c>
      <c r="G97">
        <v>2</v>
      </c>
      <c r="H97">
        <v>23.29</v>
      </c>
      <c r="I97" s="7" t="s">
        <v>223</v>
      </c>
      <c r="J97" s="7" t="s">
        <v>224</v>
      </c>
      <c r="K97" s="7" t="s">
        <v>225</v>
      </c>
      <c r="L97" s="7" t="s">
        <v>226</v>
      </c>
      <c r="M97" s="7" t="s">
        <v>227</v>
      </c>
      <c r="N97" s="7" t="s">
        <v>193</v>
      </c>
    </row>
    <row r="98" spans="1:14" x14ac:dyDescent="0.25">
      <c r="A98">
        <v>10345</v>
      </c>
      <c r="B98" s="7" t="s">
        <v>234</v>
      </c>
      <c r="C98">
        <v>2</v>
      </c>
      <c r="D98" s="9">
        <v>35373</v>
      </c>
      <c r="E98" s="9">
        <v>35401</v>
      </c>
      <c r="F98" s="9">
        <v>35380</v>
      </c>
      <c r="G98">
        <v>2</v>
      </c>
      <c r="H98">
        <v>249.06</v>
      </c>
      <c r="I98" s="7" t="s">
        <v>235</v>
      </c>
      <c r="J98" s="7" t="s">
        <v>236</v>
      </c>
      <c r="K98" s="7" t="s">
        <v>237</v>
      </c>
      <c r="L98" s="7"/>
      <c r="M98" s="7" t="s">
        <v>238</v>
      </c>
      <c r="N98" s="7" t="s">
        <v>128</v>
      </c>
    </row>
    <row r="99" spans="1:14" x14ac:dyDescent="0.25">
      <c r="A99">
        <v>10346</v>
      </c>
      <c r="B99" s="7" t="s">
        <v>187</v>
      </c>
      <c r="C99">
        <v>3</v>
      </c>
      <c r="D99" s="9">
        <v>35374</v>
      </c>
      <c r="E99" s="9">
        <v>35416</v>
      </c>
      <c r="F99" s="9">
        <v>35377</v>
      </c>
      <c r="G99">
        <v>3</v>
      </c>
      <c r="H99">
        <v>142.08000000000001</v>
      </c>
      <c r="I99" s="7" t="s">
        <v>188</v>
      </c>
      <c r="J99" s="7" t="s">
        <v>189</v>
      </c>
      <c r="K99" s="7" t="s">
        <v>190</v>
      </c>
      <c r="L99" s="7" t="s">
        <v>191</v>
      </c>
      <c r="M99" s="7" t="s">
        <v>192</v>
      </c>
      <c r="N99" s="7" t="s">
        <v>193</v>
      </c>
    </row>
    <row r="100" spans="1:14" x14ac:dyDescent="0.25">
      <c r="A100">
        <v>10347</v>
      </c>
      <c r="B100" s="7" t="s">
        <v>398</v>
      </c>
      <c r="C100">
        <v>4</v>
      </c>
      <c r="D100" s="9">
        <v>35375</v>
      </c>
      <c r="E100" s="9">
        <v>35403</v>
      </c>
      <c r="F100" s="9">
        <v>35377</v>
      </c>
      <c r="G100">
        <v>3</v>
      </c>
      <c r="H100">
        <v>3.1</v>
      </c>
      <c r="I100" s="7" t="s">
        <v>399</v>
      </c>
      <c r="J100" s="7" t="s">
        <v>400</v>
      </c>
      <c r="K100" s="7" t="s">
        <v>294</v>
      </c>
      <c r="L100" s="7" t="s">
        <v>157</v>
      </c>
      <c r="M100" s="7" t="s">
        <v>401</v>
      </c>
      <c r="N100" s="7" t="s">
        <v>135</v>
      </c>
    </row>
    <row r="101" spans="1:14" x14ac:dyDescent="0.25">
      <c r="A101">
        <v>10348</v>
      </c>
      <c r="B101" s="7" t="s">
        <v>306</v>
      </c>
      <c r="C101">
        <v>4</v>
      </c>
      <c r="D101" s="9">
        <v>35376</v>
      </c>
      <c r="E101" s="9">
        <v>35404</v>
      </c>
      <c r="F101" s="9">
        <v>35384</v>
      </c>
      <c r="G101">
        <v>2</v>
      </c>
      <c r="H101">
        <v>0.78</v>
      </c>
      <c r="I101" s="7" t="s">
        <v>307</v>
      </c>
      <c r="J101" s="7" t="s">
        <v>308</v>
      </c>
      <c r="K101" s="7" t="s">
        <v>309</v>
      </c>
      <c r="L101" s="7"/>
      <c r="M101" s="7" t="s">
        <v>310</v>
      </c>
      <c r="N101" s="7" t="s">
        <v>128</v>
      </c>
    </row>
    <row r="102" spans="1:14" x14ac:dyDescent="0.25">
      <c r="A102">
        <v>10349</v>
      </c>
      <c r="B102" s="7" t="s">
        <v>228</v>
      </c>
      <c r="C102">
        <v>7</v>
      </c>
      <c r="D102" s="9">
        <v>35377</v>
      </c>
      <c r="E102" s="9">
        <v>35405</v>
      </c>
      <c r="F102" s="9">
        <v>35384</v>
      </c>
      <c r="G102">
        <v>1</v>
      </c>
      <c r="H102">
        <v>8.6300000000000008</v>
      </c>
      <c r="I102" s="7" t="s">
        <v>229</v>
      </c>
      <c r="J102" s="7" t="s">
        <v>230</v>
      </c>
      <c r="K102" s="7" t="s">
        <v>231</v>
      </c>
      <c r="L102" s="7" t="s">
        <v>232</v>
      </c>
      <c r="M102" s="7" t="s">
        <v>233</v>
      </c>
      <c r="N102" s="7" t="s">
        <v>193</v>
      </c>
    </row>
    <row r="103" spans="1:14" x14ac:dyDescent="0.25">
      <c r="A103">
        <v>10350</v>
      </c>
      <c r="B103" s="7" t="s">
        <v>402</v>
      </c>
      <c r="C103">
        <v>6</v>
      </c>
      <c r="D103" s="9">
        <v>35380</v>
      </c>
      <c r="E103" s="9">
        <v>35408</v>
      </c>
      <c r="F103" s="9">
        <v>35402</v>
      </c>
      <c r="G103">
        <v>2</v>
      </c>
      <c r="H103">
        <v>64.19</v>
      </c>
      <c r="I103" s="7" t="s">
        <v>403</v>
      </c>
      <c r="J103" s="7" t="s">
        <v>404</v>
      </c>
      <c r="K103" s="7" t="s">
        <v>405</v>
      </c>
      <c r="L103" s="7"/>
      <c r="M103" s="7" t="s">
        <v>406</v>
      </c>
      <c r="N103" s="7" t="s">
        <v>122</v>
      </c>
    </row>
    <row r="104" spans="1:14" x14ac:dyDescent="0.25">
      <c r="A104">
        <v>10351</v>
      </c>
      <c r="B104" s="7" t="s">
        <v>166</v>
      </c>
      <c r="C104">
        <v>1</v>
      </c>
      <c r="D104" s="9">
        <v>35380</v>
      </c>
      <c r="E104" s="9">
        <v>35408</v>
      </c>
      <c r="F104" s="9">
        <v>35389</v>
      </c>
      <c r="G104">
        <v>1</v>
      </c>
      <c r="H104">
        <v>162.33000000000001</v>
      </c>
      <c r="I104" s="7" t="s">
        <v>167</v>
      </c>
      <c r="J104" s="7" t="s">
        <v>168</v>
      </c>
      <c r="K104" s="7" t="s">
        <v>169</v>
      </c>
      <c r="L104" s="7"/>
      <c r="M104" s="7" t="s">
        <v>170</v>
      </c>
      <c r="N104" s="7" t="s">
        <v>171</v>
      </c>
    </row>
    <row r="105" spans="1:14" x14ac:dyDescent="0.25">
      <c r="A105">
        <v>10352</v>
      </c>
      <c r="B105" s="7" t="s">
        <v>365</v>
      </c>
      <c r="C105">
        <v>3</v>
      </c>
      <c r="D105" s="9">
        <v>35381</v>
      </c>
      <c r="E105" s="9">
        <v>35395</v>
      </c>
      <c r="F105" s="9">
        <v>35387</v>
      </c>
      <c r="G105">
        <v>3</v>
      </c>
      <c r="H105">
        <v>1.3</v>
      </c>
      <c r="I105" s="7" t="s">
        <v>366</v>
      </c>
      <c r="J105" s="7" t="s">
        <v>367</v>
      </c>
      <c r="K105" s="7" t="s">
        <v>368</v>
      </c>
      <c r="L105" s="7"/>
      <c r="M105" s="7" t="s">
        <v>369</v>
      </c>
      <c r="N105" s="7" t="s">
        <v>370</v>
      </c>
    </row>
    <row r="106" spans="1:14" x14ac:dyDescent="0.25">
      <c r="A106">
        <v>10353</v>
      </c>
      <c r="B106" s="7" t="s">
        <v>407</v>
      </c>
      <c r="C106">
        <v>7</v>
      </c>
      <c r="D106" s="9">
        <v>35382</v>
      </c>
      <c r="E106" s="9">
        <v>35410</v>
      </c>
      <c r="F106" s="9">
        <v>35394</v>
      </c>
      <c r="G106">
        <v>3</v>
      </c>
      <c r="H106">
        <v>360.63</v>
      </c>
      <c r="I106" s="7" t="s">
        <v>408</v>
      </c>
      <c r="J106" s="7" t="s">
        <v>409</v>
      </c>
      <c r="K106" s="7" t="s">
        <v>410</v>
      </c>
      <c r="L106" s="7"/>
      <c r="M106" s="7" t="s">
        <v>411</v>
      </c>
      <c r="N106" s="7" t="s">
        <v>171</v>
      </c>
    </row>
    <row r="107" spans="1:14" x14ac:dyDescent="0.25">
      <c r="A107">
        <v>10354</v>
      </c>
      <c r="B107" s="7" t="s">
        <v>347</v>
      </c>
      <c r="C107">
        <v>8</v>
      </c>
      <c r="D107" s="9">
        <v>35383</v>
      </c>
      <c r="E107" s="9">
        <v>35411</v>
      </c>
      <c r="F107" s="9">
        <v>35389</v>
      </c>
      <c r="G107">
        <v>3</v>
      </c>
      <c r="H107">
        <v>53.8</v>
      </c>
      <c r="I107" s="7" t="s">
        <v>348</v>
      </c>
      <c r="J107" s="7" t="s">
        <v>349</v>
      </c>
      <c r="K107" s="7" t="s">
        <v>175</v>
      </c>
      <c r="L107" s="7"/>
      <c r="M107" s="7" t="s">
        <v>248</v>
      </c>
      <c r="N107" s="7" t="s">
        <v>177</v>
      </c>
    </row>
    <row r="108" spans="1:14" x14ac:dyDescent="0.25">
      <c r="A108">
        <v>10355</v>
      </c>
      <c r="B108" s="7" t="s">
        <v>412</v>
      </c>
      <c r="C108">
        <v>6</v>
      </c>
      <c r="D108" s="9">
        <v>35384</v>
      </c>
      <c r="E108" s="9">
        <v>35412</v>
      </c>
      <c r="F108" s="9">
        <v>35389</v>
      </c>
      <c r="G108">
        <v>1</v>
      </c>
      <c r="H108">
        <v>41.95</v>
      </c>
      <c r="I108" s="7" t="s">
        <v>413</v>
      </c>
      <c r="J108" s="7" t="s">
        <v>414</v>
      </c>
      <c r="K108" s="7" t="s">
        <v>415</v>
      </c>
      <c r="L108" s="7" t="s">
        <v>416</v>
      </c>
      <c r="M108" s="7" t="s">
        <v>417</v>
      </c>
      <c r="N108" s="7" t="s">
        <v>290</v>
      </c>
    </row>
    <row r="109" spans="1:14" x14ac:dyDescent="0.25">
      <c r="A109">
        <v>10356</v>
      </c>
      <c r="B109" s="7" t="s">
        <v>306</v>
      </c>
      <c r="C109">
        <v>6</v>
      </c>
      <c r="D109" s="9">
        <v>35387</v>
      </c>
      <c r="E109" s="9">
        <v>35415</v>
      </c>
      <c r="F109" s="9">
        <v>35396</v>
      </c>
      <c r="G109">
        <v>2</v>
      </c>
      <c r="H109">
        <v>36.71</v>
      </c>
      <c r="I109" s="7" t="s">
        <v>307</v>
      </c>
      <c r="J109" s="7" t="s">
        <v>308</v>
      </c>
      <c r="K109" s="7" t="s">
        <v>309</v>
      </c>
      <c r="L109" s="7"/>
      <c r="M109" s="7" t="s">
        <v>310</v>
      </c>
      <c r="N109" s="7" t="s">
        <v>128</v>
      </c>
    </row>
    <row r="110" spans="1:14" x14ac:dyDescent="0.25">
      <c r="A110">
        <v>10357</v>
      </c>
      <c r="B110" s="7" t="s">
        <v>270</v>
      </c>
      <c r="C110">
        <v>1</v>
      </c>
      <c r="D110" s="9">
        <v>35388</v>
      </c>
      <c r="E110" s="9">
        <v>35416</v>
      </c>
      <c r="F110" s="9">
        <v>35401</v>
      </c>
      <c r="G110">
        <v>3</v>
      </c>
      <c r="H110">
        <v>34.880000000000003</v>
      </c>
      <c r="I110" s="7" t="s">
        <v>271</v>
      </c>
      <c r="J110" s="7" t="s">
        <v>272</v>
      </c>
      <c r="K110" s="7" t="s">
        <v>273</v>
      </c>
      <c r="L110" s="7" t="s">
        <v>274</v>
      </c>
      <c r="M110" s="7" t="s">
        <v>275</v>
      </c>
      <c r="N110" s="7" t="s">
        <v>165</v>
      </c>
    </row>
    <row r="111" spans="1:14" x14ac:dyDescent="0.25">
      <c r="A111">
        <v>10358</v>
      </c>
      <c r="B111" s="7" t="s">
        <v>402</v>
      </c>
      <c r="C111">
        <v>5</v>
      </c>
      <c r="D111" s="9">
        <v>35389</v>
      </c>
      <c r="E111" s="9">
        <v>35417</v>
      </c>
      <c r="F111" s="9">
        <v>35396</v>
      </c>
      <c r="G111">
        <v>1</v>
      </c>
      <c r="H111">
        <v>19.64</v>
      </c>
      <c r="I111" s="7" t="s">
        <v>403</v>
      </c>
      <c r="J111" s="7" t="s">
        <v>404</v>
      </c>
      <c r="K111" s="7" t="s">
        <v>405</v>
      </c>
      <c r="L111" s="7"/>
      <c r="M111" s="7" t="s">
        <v>406</v>
      </c>
      <c r="N111" s="7" t="s">
        <v>122</v>
      </c>
    </row>
    <row r="112" spans="1:14" x14ac:dyDescent="0.25">
      <c r="A112">
        <v>10359</v>
      </c>
      <c r="B112" s="7" t="s">
        <v>418</v>
      </c>
      <c r="C112">
        <v>5</v>
      </c>
      <c r="D112" s="9">
        <v>35390</v>
      </c>
      <c r="E112" s="9">
        <v>35418</v>
      </c>
      <c r="F112" s="9">
        <v>35395</v>
      </c>
      <c r="G112">
        <v>3</v>
      </c>
      <c r="H112">
        <v>288.43</v>
      </c>
      <c r="I112" s="7" t="s">
        <v>419</v>
      </c>
      <c r="J112" s="7" t="s">
        <v>420</v>
      </c>
      <c r="K112" s="7" t="s">
        <v>288</v>
      </c>
      <c r="L112" s="7"/>
      <c r="M112" s="7" t="s">
        <v>421</v>
      </c>
      <c r="N112" s="7" t="s">
        <v>290</v>
      </c>
    </row>
    <row r="113" spans="1:14" x14ac:dyDescent="0.25">
      <c r="A113">
        <v>10360</v>
      </c>
      <c r="B113" s="7" t="s">
        <v>200</v>
      </c>
      <c r="C113">
        <v>4</v>
      </c>
      <c r="D113" s="9">
        <v>35391</v>
      </c>
      <c r="E113" s="9">
        <v>35419</v>
      </c>
      <c r="F113" s="9">
        <v>35401</v>
      </c>
      <c r="G113">
        <v>3</v>
      </c>
      <c r="H113">
        <v>131.69999999999999</v>
      </c>
      <c r="I113" s="7" t="s">
        <v>201</v>
      </c>
      <c r="J113" s="7" t="s">
        <v>202</v>
      </c>
      <c r="K113" s="7" t="s">
        <v>203</v>
      </c>
      <c r="L113" s="7"/>
      <c r="M113" s="7" t="s">
        <v>204</v>
      </c>
      <c r="N113" s="7" t="s">
        <v>122</v>
      </c>
    </row>
    <row r="114" spans="1:14" x14ac:dyDescent="0.25">
      <c r="A114">
        <v>10361</v>
      </c>
      <c r="B114" s="7" t="s">
        <v>234</v>
      </c>
      <c r="C114">
        <v>1</v>
      </c>
      <c r="D114" s="9">
        <v>35391</v>
      </c>
      <c r="E114" s="9">
        <v>35419</v>
      </c>
      <c r="F114" s="9">
        <v>35402</v>
      </c>
      <c r="G114">
        <v>2</v>
      </c>
      <c r="H114">
        <v>183.17</v>
      </c>
      <c r="I114" s="7" t="s">
        <v>235</v>
      </c>
      <c r="J114" s="7" t="s">
        <v>236</v>
      </c>
      <c r="K114" s="7" t="s">
        <v>237</v>
      </c>
      <c r="L114" s="7"/>
      <c r="M114" s="7" t="s">
        <v>238</v>
      </c>
      <c r="N114" s="7" t="s">
        <v>128</v>
      </c>
    </row>
    <row r="115" spans="1:14" x14ac:dyDescent="0.25">
      <c r="A115">
        <v>10362</v>
      </c>
      <c r="B115" s="7" t="s">
        <v>371</v>
      </c>
      <c r="C115">
        <v>3</v>
      </c>
      <c r="D115" s="9">
        <v>35394</v>
      </c>
      <c r="E115" s="9">
        <v>35422</v>
      </c>
      <c r="F115" s="9">
        <v>35397</v>
      </c>
      <c r="G115">
        <v>1</v>
      </c>
      <c r="H115">
        <v>96.04</v>
      </c>
      <c r="I115" s="7" t="s">
        <v>372</v>
      </c>
      <c r="J115" s="7" t="s">
        <v>373</v>
      </c>
      <c r="K115" s="7" t="s">
        <v>374</v>
      </c>
      <c r="L115" s="7"/>
      <c r="M115" s="7" t="s">
        <v>375</v>
      </c>
      <c r="N115" s="7" t="s">
        <v>122</v>
      </c>
    </row>
    <row r="116" spans="1:14" x14ac:dyDescent="0.25">
      <c r="A116">
        <v>10363</v>
      </c>
      <c r="B116" s="7" t="s">
        <v>422</v>
      </c>
      <c r="C116">
        <v>4</v>
      </c>
      <c r="D116" s="9">
        <v>35395</v>
      </c>
      <c r="E116" s="9">
        <v>35423</v>
      </c>
      <c r="F116" s="9">
        <v>35403</v>
      </c>
      <c r="G116">
        <v>3</v>
      </c>
      <c r="H116">
        <v>30.54</v>
      </c>
      <c r="I116" s="7" t="s">
        <v>423</v>
      </c>
      <c r="J116" s="7" t="s">
        <v>424</v>
      </c>
      <c r="K116" s="7" t="s">
        <v>425</v>
      </c>
      <c r="L116" s="7"/>
      <c r="M116" s="7" t="s">
        <v>426</v>
      </c>
      <c r="N116" s="7" t="s">
        <v>128</v>
      </c>
    </row>
    <row r="117" spans="1:14" x14ac:dyDescent="0.25">
      <c r="A117">
        <v>10364</v>
      </c>
      <c r="B117" s="7" t="s">
        <v>427</v>
      </c>
      <c r="C117">
        <v>1</v>
      </c>
      <c r="D117" s="9">
        <v>35395</v>
      </c>
      <c r="E117" s="9">
        <v>35437</v>
      </c>
      <c r="F117" s="9">
        <v>35403</v>
      </c>
      <c r="G117">
        <v>1</v>
      </c>
      <c r="H117">
        <v>71.97</v>
      </c>
      <c r="I117" s="7" t="s">
        <v>428</v>
      </c>
      <c r="J117" s="7" t="s">
        <v>429</v>
      </c>
      <c r="K117" s="7" t="s">
        <v>288</v>
      </c>
      <c r="L117" s="7"/>
      <c r="M117" s="7" t="s">
        <v>430</v>
      </c>
      <c r="N117" s="7" t="s">
        <v>290</v>
      </c>
    </row>
    <row r="118" spans="1:14" x14ac:dyDescent="0.25">
      <c r="A118">
        <v>10365</v>
      </c>
      <c r="B118" s="7" t="s">
        <v>431</v>
      </c>
      <c r="C118">
        <v>3</v>
      </c>
      <c r="D118" s="9">
        <v>35396</v>
      </c>
      <c r="E118" s="9">
        <v>35424</v>
      </c>
      <c r="F118" s="9">
        <v>35401</v>
      </c>
      <c r="G118">
        <v>2</v>
      </c>
      <c r="H118">
        <v>22</v>
      </c>
      <c r="I118" s="7" t="s">
        <v>432</v>
      </c>
      <c r="J118" s="7" t="s">
        <v>433</v>
      </c>
      <c r="K118" s="7" t="s">
        <v>175</v>
      </c>
      <c r="L118" s="7"/>
      <c r="M118" s="7" t="s">
        <v>434</v>
      </c>
      <c r="N118" s="7" t="s">
        <v>177</v>
      </c>
    </row>
    <row r="119" spans="1:14" x14ac:dyDescent="0.25">
      <c r="A119">
        <v>10366</v>
      </c>
      <c r="B119" s="7" t="s">
        <v>435</v>
      </c>
      <c r="C119">
        <v>8</v>
      </c>
      <c r="D119" s="9">
        <v>35397</v>
      </c>
      <c r="E119" s="9">
        <v>35439</v>
      </c>
      <c r="F119" s="9">
        <v>35429</v>
      </c>
      <c r="G119">
        <v>2</v>
      </c>
      <c r="H119">
        <v>10.14</v>
      </c>
      <c r="I119" s="7" t="s">
        <v>436</v>
      </c>
      <c r="J119" s="7" t="s">
        <v>437</v>
      </c>
      <c r="K119" s="7" t="s">
        <v>438</v>
      </c>
      <c r="L119" s="7"/>
      <c r="M119" s="7" t="s">
        <v>439</v>
      </c>
      <c r="N119" s="7" t="s">
        <v>269</v>
      </c>
    </row>
    <row r="120" spans="1:14" x14ac:dyDescent="0.25">
      <c r="A120">
        <v>10367</v>
      </c>
      <c r="B120" s="7" t="s">
        <v>440</v>
      </c>
      <c r="C120">
        <v>7</v>
      </c>
      <c r="D120" s="9">
        <v>35397</v>
      </c>
      <c r="E120" s="9">
        <v>35425</v>
      </c>
      <c r="F120" s="9">
        <v>35401</v>
      </c>
      <c r="G120">
        <v>3</v>
      </c>
      <c r="H120">
        <v>13.55</v>
      </c>
      <c r="I120" s="7" t="s">
        <v>441</v>
      </c>
      <c r="J120" s="7" t="s">
        <v>442</v>
      </c>
      <c r="K120" s="7" t="s">
        <v>443</v>
      </c>
      <c r="L120" s="7"/>
      <c r="M120" s="7" t="s">
        <v>444</v>
      </c>
      <c r="N120" s="7" t="s">
        <v>397</v>
      </c>
    </row>
    <row r="121" spans="1:14" x14ac:dyDescent="0.25">
      <c r="A121">
        <v>10368</v>
      </c>
      <c r="B121" s="7" t="s">
        <v>166</v>
      </c>
      <c r="C121">
        <v>2</v>
      </c>
      <c r="D121" s="9">
        <v>35398</v>
      </c>
      <c r="E121" s="9">
        <v>35426</v>
      </c>
      <c r="F121" s="9">
        <v>35401</v>
      </c>
      <c r="G121">
        <v>2</v>
      </c>
      <c r="H121">
        <v>101.95</v>
      </c>
      <c r="I121" s="7" t="s">
        <v>167</v>
      </c>
      <c r="J121" s="7" t="s">
        <v>168</v>
      </c>
      <c r="K121" s="7" t="s">
        <v>169</v>
      </c>
      <c r="L121" s="7"/>
      <c r="M121" s="7" t="s">
        <v>170</v>
      </c>
      <c r="N121" s="7" t="s">
        <v>171</v>
      </c>
    </row>
    <row r="122" spans="1:14" x14ac:dyDescent="0.25">
      <c r="A122">
        <v>10369</v>
      </c>
      <c r="B122" s="7" t="s">
        <v>228</v>
      </c>
      <c r="C122">
        <v>8</v>
      </c>
      <c r="D122" s="9">
        <v>35401</v>
      </c>
      <c r="E122" s="9">
        <v>35429</v>
      </c>
      <c r="F122" s="9">
        <v>35408</v>
      </c>
      <c r="G122">
        <v>2</v>
      </c>
      <c r="H122">
        <v>195.68</v>
      </c>
      <c r="I122" s="7" t="s">
        <v>229</v>
      </c>
      <c r="J122" s="7" t="s">
        <v>230</v>
      </c>
      <c r="K122" s="7" t="s">
        <v>231</v>
      </c>
      <c r="L122" s="7" t="s">
        <v>232</v>
      </c>
      <c r="M122" s="7" t="s">
        <v>233</v>
      </c>
      <c r="N122" s="7" t="s">
        <v>193</v>
      </c>
    </row>
    <row r="123" spans="1:14" x14ac:dyDescent="0.25">
      <c r="A123">
        <v>10370</v>
      </c>
      <c r="B123" s="7" t="s">
        <v>142</v>
      </c>
      <c r="C123">
        <v>6</v>
      </c>
      <c r="D123" s="9">
        <v>35402</v>
      </c>
      <c r="E123" s="9">
        <v>35430</v>
      </c>
      <c r="F123" s="9">
        <v>35426</v>
      </c>
      <c r="G123">
        <v>2</v>
      </c>
      <c r="H123">
        <v>1.17</v>
      </c>
      <c r="I123" s="7" t="s">
        <v>143</v>
      </c>
      <c r="J123" s="7" t="s">
        <v>144</v>
      </c>
      <c r="K123" s="7" t="s">
        <v>145</v>
      </c>
      <c r="L123" s="7"/>
      <c r="M123" s="7" t="s">
        <v>146</v>
      </c>
      <c r="N123" s="7" t="s">
        <v>147</v>
      </c>
    </row>
    <row r="124" spans="1:14" x14ac:dyDescent="0.25">
      <c r="A124">
        <v>10371</v>
      </c>
      <c r="B124" s="7" t="s">
        <v>402</v>
      </c>
      <c r="C124">
        <v>1</v>
      </c>
      <c r="D124" s="9">
        <v>35402</v>
      </c>
      <c r="E124" s="9">
        <v>35430</v>
      </c>
      <c r="F124" s="9">
        <v>35423</v>
      </c>
      <c r="G124">
        <v>1</v>
      </c>
      <c r="H124">
        <v>0.45</v>
      </c>
      <c r="I124" s="7" t="s">
        <v>403</v>
      </c>
      <c r="J124" s="7" t="s">
        <v>404</v>
      </c>
      <c r="K124" s="7" t="s">
        <v>405</v>
      </c>
      <c r="L124" s="7"/>
      <c r="M124" s="7" t="s">
        <v>406</v>
      </c>
      <c r="N124" s="7" t="s">
        <v>122</v>
      </c>
    </row>
    <row r="125" spans="1:14" x14ac:dyDescent="0.25">
      <c r="A125">
        <v>10372</v>
      </c>
      <c r="B125" s="7" t="s">
        <v>445</v>
      </c>
      <c r="C125">
        <v>5</v>
      </c>
      <c r="D125" s="9">
        <v>35403</v>
      </c>
      <c r="E125" s="9">
        <v>35431</v>
      </c>
      <c r="F125" s="9">
        <v>35408</v>
      </c>
      <c r="G125">
        <v>2</v>
      </c>
      <c r="H125">
        <v>890.78</v>
      </c>
      <c r="I125" s="7" t="s">
        <v>446</v>
      </c>
      <c r="J125" s="7" t="s">
        <v>447</v>
      </c>
      <c r="K125" s="7" t="s">
        <v>294</v>
      </c>
      <c r="L125" s="7" t="s">
        <v>157</v>
      </c>
      <c r="M125" s="7" t="s">
        <v>448</v>
      </c>
      <c r="N125" s="7" t="s">
        <v>135</v>
      </c>
    </row>
    <row r="126" spans="1:14" x14ac:dyDescent="0.25">
      <c r="A126">
        <v>10373</v>
      </c>
      <c r="B126" s="7" t="s">
        <v>300</v>
      </c>
      <c r="C126">
        <v>4</v>
      </c>
      <c r="D126" s="9">
        <v>35404</v>
      </c>
      <c r="E126" s="9">
        <v>35432</v>
      </c>
      <c r="F126" s="9">
        <v>35410</v>
      </c>
      <c r="G126">
        <v>3</v>
      </c>
      <c r="H126">
        <v>124.12</v>
      </c>
      <c r="I126" s="7" t="s">
        <v>301</v>
      </c>
      <c r="J126" s="7" t="s">
        <v>302</v>
      </c>
      <c r="K126" s="7" t="s">
        <v>303</v>
      </c>
      <c r="L126" s="7" t="s">
        <v>304</v>
      </c>
      <c r="M126" s="7"/>
      <c r="N126" s="7" t="s">
        <v>305</v>
      </c>
    </row>
    <row r="127" spans="1:14" x14ac:dyDescent="0.25">
      <c r="A127">
        <v>10374</v>
      </c>
      <c r="B127" s="7" t="s">
        <v>449</v>
      </c>
      <c r="C127">
        <v>1</v>
      </c>
      <c r="D127" s="9">
        <v>35404</v>
      </c>
      <c r="E127" s="9">
        <v>35432</v>
      </c>
      <c r="F127" s="9">
        <v>35408</v>
      </c>
      <c r="G127">
        <v>3</v>
      </c>
      <c r="H127">
        <v>3.94</v>
      </c>
      <c r="I127" s="7" t="s">
        <v>450</v>
      </c>
      <c r="J127" s="7" t="s">
        <v>451</v>
      </c>
      <c r="K127" s="7" t="s">
        <v>452</v>
      </c>
      <c r="L127" s="7"/>
      <c r="M127" s="7" t="s">
        <v>453</v>
      </c>
      <c r="N127" s="7" t="s">
        <v>454</v>
      </c>
    </row>
    <row r="128" spans="1:14" x14ac:dyDescent="0.25">
      <c r="A128">
        <v>10375</v>
      </c>
      <c r="B128" s="7" t="s">
        <v>455</v>
      </c>
      <c r="C128">
        <v>3</v>
      </c>
      <c r="D128" s="9">
        <v>35405</v>
      </c>
      <c r="E128" s="9">
        <v>35433</v>
      </c>
      <c r="F128" s="9">
        <v>35408</v>
      </c>
      <c r="G128">
        <v>2</v>
      </c>
      <c r="H128">
        <v>20.12</v>
      </c>
      <c r="I128" s="7" t="s">
        <v>456</v>
      </c>
      <c r="J128" s="7" t="s">
        <v>457</v>
      </c>
      <c r="K128" s="7" t="s">
        <v>458</v>
      </c>
      <c r="L128" s="7" t="s">
        <v>326</v>
      </c>
      <c r="M128" s="7" t="s">
        <v>459</v>
      </c>
      <c r="N128" s="7" t="s">
        <v>193</v>
      </c>
    </row>
    <row r="129" spans="1:14" x14ac:dyDescent="0.25">
      <c r="A129">
        <v>10376</v>
      </c>
      <c r="B129" s="7" t="s">
        <v>376</v>
      </c>
      <c r="C129">
        <v>1</v>
      </c>
      <c r="D129" s="9">
        <v>35408</v>
      </c>
      <c r="E129" s="9">
        <v>35436</v>
      </c>
      <c r="F129" s="9">
        <v>35412</v>
      </c>
      <c r="G129">
        <v>2</v>
      </c>
      <c r="H129">
        <v>20.39</v>
      </c>
      <c r="I129" s="7" t="s">
        <v>377</v>
      </c>
      <c r="J129" s="7" t="s">
        <v>378</v>
      </c>
      <c r="K129" s="7" t="s">
        <v>379</v>
      </c>
      <c r="L129" s="7" t="s">
        <v>380</v>
      </c>
      <c r="M129" s="7" t="s">
        <v>381</v>
      </c>
      <c r="N129" s="7" t="s">
        <v>382</v>
      </c>
    </row>
    <row r="130" spans="1:14" x14ac:dyDescent="0.25">
      <c r="A130">
        <v>10377</v>
      </c>
      <c r="B130" s="7" t="s">
        <v>418</v>
      </c>
      <c r="C130">
        <v>1</v>
      </c>
      <c r="D130" s="9">
        <v>35408</v>
      </c>
      <c r="E130" s="9">
        <v>35436</v>
      </c>
      <c r="F130" s="9">
        <v>35412</v>
      </c>
      <c r="G130">
        <v>3</v>
      </c>
      <c r="H130">
        <v>22.21</v>
      </c>
      <c r="I130" s="7" t="s">
        <v>419</v>
      </c>
      <c r="J130" s="7" t="s">
        <v>420</v>
      </c>
      <c r="K130" s="7" t="s">
        <v>288</v>
      </c>
      <c r="L130" s="7"/>
      <c r="M130" s="7" t="s">
        <v>421</v>
      </c>
      <c r="N130" s="7" t="s">
        <v>290</v>
      </c>
    </row>
    <row r="131" spans="1:14" x14ac:dyDescent="0.25">
      <c r="A131">
        <v>10378</v>
      </c>
      <c r="B131" s="7" t="s">
        <v>194</v>
      </c>
      <c r="C131">
        <v>5</v>
      </c>
      <c r="D131" s="9">
        <v>35409</v>
      </c>
      <c r="E131" s="9">
        <v>35437</v>
      </c>
      <c r="F131" s="9">
        <v>35418</v>
      </c>
      <c r="G131">
        <v>3</v>
      </c>
      <c r="H131">
        <v>5.44</v>
      </c>
      <c r="I131" s="7" t="s">
        <v>195</v>
      </c>
      <c r="J131" s="7" t="s">
        <v>196</v>
      </c>
      <c r="K131" s="7" t="s">
        <v>197</v>
      </c>
      <c r="L131" s="7"/>
      <c r="M131" s="7" t="s">
        <v>198</v>
      </c>
      <c r="N131" s="7" t="s">
        <v>199</v>
      </c>
    </row>
    <row r="132" spans="1:14" x14ac:dyDescent="0.25">
      <c r="A132">
        <v>10379</v>
      </c>
      <c r="B132" s="7" t="s">
        <v>183</v>
      </c>
      <c r="C132">
        <v>2</v>
      </c>
      <c r="D132" s="9">
        <v>35410</v>
      </c>
      <c r="E132" s="9">
        <v>35438</v>
      </c>
      <c r="F132" s="9">
        <v>35412</v>
      </c>
      <c r="G132">
        <v>1</v>
      </c>
      <c r="H132">
        <v>45.03</v>
      </c>
      <c r="I132" s="7" t="s">
        <v>184</v>
      </c>
      <c r="J132" s="7" t="s">
        <v>185</v>
      </c>
      <c r="K132" s="7" t="s">
        <v>132</v>
      </c>
      <c r="L132" s="7" t="s">
        <v>133</v>
      </c>
      <c r="M132" s="7" t="s">
        <v>186</v>
      </c>
      <c r="N132" s="7" t="s">
        <v>135</v>
      </c>
    </row>
    <row r="133" spans="1:14" x14ac:dyDescent="0.25">
      <c r="A133">
        <v>10380</v>
      </c>
      <c r="B133" s="7" t="s">
        <v>300</v>
      </c>
      <c r="C133">
        <v>8</v>
      </c>
      <c r="D133" s="9">
        <v>35411</v>
      </c>
      <c r="E133" s="9">
        <v>35439</v>
      </c>
      <c r="F133" s="9">
        <v>35446</v>
      </c>
      <c r="G133">
        <v>3</v>
      </c>
      <c r="H133">
        <v>35.03</v>
      </c>
      <c r="I133" s="7" t="s">
        <v>301</v>
      </c>
      <c r="J133" s="7" t="s">
        <v>302</v>
      </c>
      <c r="K133" s="7" t="s">
        <v>303</v>
      </c>
      <c r="L133" s="7" t="s">
        <v>304</v>
      </c>
      <c r="M133" s="7"/>
      <c r="N133" s="7" t="s">
        <v>305</v>
      </c>
    </row>
    <row r="134" spans="1:14" x14ac:dyDescent="0.25">
      <c r="A134">
        <v>10381</v>
      </c>
      <c r="B134" s="7" t="s">
        <v>270</v>
      </c>
      <c r="C134">
        <v>3</v>
      </c>
      <c r="D134" s="9">
        <v>35411</v>
      </c>
      <c r="E134" s="9">
        <v>35439</v>
      </c>
      <c r="F134" s="9">
        <v>35412</v>
      </c>
      <c r="G134">
        <v>3</v>
      </c>
      <c r="H134">
        <v>7.99</v>
      </c>
      <c r="I134" s="7" t="s">
        <v>271</v>
      </c>
      <c r="J134" s="7" t="s">
        <v>272</v>
      </c>
      <c r="K134" s="7" t="s">
        <v>273</v>
      </c>
      <c r="L134" s="7" t="s">
        <v>274</v>
      </c>
      <c r="M134" s="7" t="s">
        <v>275</v>
      </c>
      <c r="N134" s="7" t="s">
        <v>165</v>
      </c>
    </row>
    <row r="135" spans="1:14" x14ac:dyDescent="0.25">
      <c r="A135">
        <v>10382</v>
      </c>
      <c r="B135" s="7" t="s">
        <v>166</v>
      </c>
      <c r="C135">
        <v>4</v>
      </c>
      <c r="D135" s="9">
        <v>35412</v>
      </c>
      <c r="E135" s="9">
        <v>35440</v>
      </c>
      <c r="F135" s="9">
        <v>35415</v>
      </c>
      <c r="G135">
        <v>1</v>
      </c>
      <c r="H135">
        <v>94.77</v>
      </c>
      <c r="I135" s="7" t="s">
        <v>167</v>
      </c>
      <c r="J135" s="7" t="s">
        <v>168</v>
      </c>
      <c r="K135" s="7" t="s">
        <v>169</v>
      </c>
      <c r="L135" s="7"/>
      <c r="M135" s="7" t="s">
        <v>170</v>
      </c>
      <c r="N135" s="7" t="s">
        <v>171</v>
      </c>
    </row>
    <row r="136" spans="1:14" x14ac:dyDescent="0.25">
      <c r="A136">
        <v>10383</v>
      </c>
      <c r="B136" s="7" t="s">
        <v>412</v>
      </c>
      <c r="C136">
        <v>8</v>
      </c>
      <c r="D136" s="9">
        <v>35415</v>
      </c>
      <c r="E136" s="9">
        <v>35443</v>
      </c>
      <c r="F136" s="9">
        <v>35417</v>
      </c>
      <c r="G136">
        <v>3</v>
      </c>
      <c r="H136">
        <v>34.24</v>
      </c>
      <c r="I136" s="7" t="s">
        <v>413</v>
      </c>
      <c r="J136" s="7" t="s">
        <v>414</v>
      </c>
      <c r="K136" s="7" t="s">
        <v>415</v>
      </c>
      <c r="L136" s="7" t="s">
        <v>416</v>
      </c>
      <c r="M136" s="7" t="s">
        <v>417</v>
      </c>
      <c r="N136" s="7" t="s">
        <v>290</v>
      </c>
    </row>
    <row r="137" spans="1:14" x14ac:dyDescent="0.25">
      <c r="A137">
        <v>10384</v>
      </c>
      <c r="B137" s="7" t="s">
        <v>254</v>
      </c>
      <c r="C137">
        <v>3</v>
      </c>
      <c r="D137" s="9">
        <v>35415</v>
      </c>
      <c r="E137" s="9">
        <v>35443</v>
      </c>
      <c r="F137" s="9">
        <v>35419</v>
      </c>
      <c r="G137">
        <v>3</v>
      </c>
      <c r="H137">
        <v>168.64</v>
      </c>
      <c r="I137" s="7" t="s">
        <v>255</v>
      </c>
      <c r="J137" s="7" t="s">
        <v>256</v>
      </c>
      <c r="K137" s="7" t="s">
        <v>257</v>
      </c>
      <c r="L137" s="7"/>
      <c r="M137" s="7" t="s">
        <v>258</v>
      </c>
      <c r="N137" s="7" t="s">
        <v>199</v>
      </c>
    </row>
    <row r="138" spans="1:14" x14ac:dyDescent="0.25">
      <c r="A138">
        <v>10385</v>
      </c>
      <c r="B138" s="7" t="s">
        <v>228</v>
      </c>
      <c r="C138">
        <v>1</v>
      </c>
      <c r="D138" s="9">
        <v>35416</v>
      </c>
      <c r="E138" s="9">
        <v>35444</v>
      </c>
      <c r="F138" s="9">
        <v>35422</v>
      </c>
      <c r="G138">
        <v>2</v>
      </c>
      <c r="H138">
        <v>30.96</v>
      </c>
      <c r="I138" s="7" t="s">
        <v>229</v>
      </c>
      <c r="J138" s="7" t="s">
        <v>230</v>
      </c>
      <c r="K138" s="7" t="s">
        <v>231</v>
      </c>
      <c r="L138" s="7" t="s">
        <v>232</v>
      </c>
      <c r="M138" s="7" t="s">
        <v>233</v>
      </c>
      <c r="N138" s="7" t="s">
        <v>193</v>
      </c>
    </row>
    <row r="139" spans="1:14" x14ac:dyDescent="0.25">
      <c r="A139">
        <v>10386</v>
      </c>
      <c r="B139" s="7" t="s">
        <v>398</v>
      </c>
      <c r="C139">
        <v>9</v>
      </c>
      <c r="D139" s="9">
        <v>35417</v>
      </c>
      <c r="E139" s="9">
        <v>35431</v>
      </c>
      <c r="F139" s="9">
        <v>35424</v>
      </c>
      <c r="G139">
        <v>3</v>
      </c>
      <c r="H139">
        <v>13.99</v>
      </c>
      <c r="I139" s="7" t="s">
        <v>399</v>
      </c>
      <c r="J139" s="7" t="s">
        <v>400</v>
      </c>
      <c r="K139" s="7" t="s">
        <v>294</v>
      </c>
      <c r="L139" s="7" t="s">
        <v>157</v>
      </c>
      <c r="M139" s="7" t="s">
        <v>401</v>
      </c>
      <c r="N139" s="7" t="s">
        <v>135</v>
      </c>
    </row>
    <row r="140" spans="1:14" x14ac:dyDescent="0.25">
      <c r="A140">
        <v>10387</v>
      </c>
      <c r="B140" s="7" t="s">
        <v>460</v>
      </c>
      <c r="C140">
        <v>1</v>
      </c>
      <c r="D140" s="9">
        <v>35417</v>
      </c>
      <c r="E140" s="9">
        <v>35445</v>
      </c>
      <c r="F140" s="9">
        <v>35419</v>
      </c>
      <c r="G140">
        <v>2</v>
      </c>
      <c r="H140">
        <v>93.63</v>
      </c>
      <c r="I140" s="7" t="s">
        <v>461</v>
      </c>
      <c r="J140" s="7" t="s">
        <v>462</v>
      </c>
      <c r="K140" s="7" t="s">
        <v>463</v>
      </c>
      <c r="L140" s="7"/>
      <c r="M140" s="7" t="s">
        <v>464</v>
      </c>
      <c r="N140" s="7" t="s">
        <v>465</v>
      </c>
    </row>
    <row r="141" spans="1:14" x14ac:dyDescent="0.25">
      <c r="A141">
        <v>10388</v>
      </c>
      <c r="B141" s="7" t="s">
        <v>418</v>
      </c>
      <c r="C141">
        <v>2</v>
      </c>
      <c r="D141" s="9">
        <v>35418</v>
      </c>
      <c r="E141" s="9">
        <v>35446</v>
      </c>
      <c r="F141" s="9">
        <v>35419</v>
      </c>
      <c r="G141">
        <v>1</v>
      </c>
      <c r="H141">
        <v>34.86</v>
      </c>
      <c r="I141" s="7" t="s">
        <v>419</v>
      </c>
      <c r="J141" s="7" t="s">
        <v>420</v>
      </c>
      <c r="K141" s="7" t="s">
        <v>288</v>
      </c>
      <c r="L141" s="7"/>
      <c r="M141" s="7" t="s">
        <v>421</v>
      </c>
      <c r="N141" s="7" t="s">
        <v>290</v>
      </c>
    </row>
    <row r="142" spans="1:14" x14ac:dyDescent="0.25">
      <c r="A142">
        <v>10389</v>
      </c>
      <c r="B142" s="7" t="s">
        <v>466</v>
      </c>
      <c r="C142">
        <v>4</v>
      </c>
      <c r="D142" s="9">
        <v>35419</v>
      </c>
      <c r="E142" s="9">
        <v>35447</v>
      </c>
      <c r="F142" s="9">
        <v>35423</v>
      </c>
      <c r="G142">
        <v>2</v>
      </c>
      <c r="H142">
        <v>47.42</v>
      </c>
      <c r="I142" s="7" t="s">
        <v>467</v>
      </c>
      <c r="J142" s="7" t="s">
        <v>468</v>
      </c>
      <c r="K142" s="7" t="s">
        <v>469</v>
      </c>
      <c r="L142" s="7" t="s">
        <v>470</v>
      </c>
      <c r="M142" s="7" t="s">
        <v>471</v>
      </c>
      <c r="N142" s="7" t="s">
        <v>382</v>
      </c>
    </row>
    <row r="143" spans="1:14" x14ac:dyDescent="0.25">
      <c r="A143">
        <v>10390</v>
      </c>
      <c r="B143" s="7" t="s">
        <v>166</v>
      </c>
      <c r="C143">
        <v>6</v>
      </c>
      <c r="D143" s="9">
        <v>35422</v>
      </c>
      <c r="E143" s="9">
        <v>35450</v>
      </c>
      <c r="F143" s="9">
        <v>35425</v>
      </c>
      <c r="G143">
        <v>1</v>
      </c>
      <c r="H143">
        <v>126.38</v>
      </c>
      <c r="I143" s="7" t="s">
        <v>167</v>
      </c>
      <c r="J143" s="7" t="s">
        <v>168</v>
      </c>
      <c r="K143" s="7" t="s">
        <v>169</v>
      </c>
      <c r="L143" s="7"/>
      <c r="M143" s="7" t="s">
        <v>170</v>
      </c>
      <c r="N143" s="7" t="s">
        <v>171</v>
      </c>
    </row>
    <row r="144" spans="1:14" x14ac:dyDescent="0.25">
      <c r="A144">
        <v>10391</v>
      </c>
      <c r="B144" s="7" t="s">
        <v>422</v>
      </c>
      <c r="C144">
        <v>3</v>
      </c>
      <c r="D144" s="9">
        <v>35422</v>
      </c>
      <c r="E144" s="9">
        <v>35450</v>
      </c>
      <c r="F144" s="9">
        <v>35430</v>
      </c>
      <c r="G144">
        <v>3</v>
      </c>
      <c r="H144">
        <v>5.45</v>
      </c>
      <c r="I144" s="7" t="s">
        <v>423</v>
      </c>
      <c r="J144" s="7" t="s">
        <v>424</v>
      </c>
      <c r="K144" s="7" t="s">
        <v>425</v>
      </c>
      <c r="L144" s="7"/>
      <c r="M144" s="7" t="s">
        <v>426</v>
      </c>
      <c r="N144" s="7" t="s">
        <v>128</v>
      </c>
    </row>
    <row r="145" spans="1:14" x14ac:dyDescent="0.25">
      <c r="A145">
        <v>10392</v>
      </c>
      <c r="B145" s="7" t="s">
        <v>407</v>
      </c>
      <c r="C145">
        <v>2</v>
      </c>
      <c r="D145" s="9">
        <v>35423</v>
      </c>
      <c r="E145" s="9">
        <v>35451</v>
      </c>
      <c r="F145" s="9">
        <v>35431</v>
      </c>
      <c r="G145">
        <v>3</v>
      </c>
      <c r="H145">
        <v>122.46</v>
      </c>
      <c r="I145" s="7" t="s">
        <v>408</v>
      </c>
      <c r="J145" s="7" t="s">
        <v>409</v>
      </c>
      <c r="K145" s="7" t="s">
        <v>410</v>
      </c>
      <c r="L145" s="7"/>
      <c r="M145" s="7" t="s">
        <v>411</v>
      </c>
      <c r="N145" s="7" t="s">
        <v>171</v>
      </c>
    </row>
    <row r="146" spans="1:14" x14ac:dyDescent="0.25">
      <c r="A146">
        <v>10393</v>
      </c>
      <c r="B146" s="7" t="s">
        <v>355</v>
      </c>
      <c r="C146">
        <v>1</v>
      </c>
      <c r="D146" s="9">
        <v>35424</v>
      </c>
      <c r="E146" s="9">
        <v>35452</v>
      </c>
      <c r="F146" s="9">
        <v>35433</v>
      </c>
      <c r="G146">
        <v>3</v>
      </c>
      <c r="H146">
        <v>126.56</v>
      </c>
      <c r="I146" s="7" t="s">
        <v>356</v>
      </c>
      <c r="J146" s="7" t="s">
        <v>357</v>
      </c>
      <c r="K146" s="7" t="s">
        <v>358</v>
      </c>
      <c r="L146" s="7" t="s">
        <v>359</v>
      </c>
      <c r="M146" s="7" t="s">
        <v>360</v>
      </c>
      <c r="N146" s="7" t="s">
        <v>193</v>
      </c>
    </row>
    <row r="147" spans="1:14" x14ac:dyDescent="0.25">
      <c r="A147">
        <v>10394</v>
      </c>
      <c r="B147" s="7" t="s">
        <v>455</v>
      </c>
      <c r="C147">
        <v>1</v>
      </c>
      <c r="D147" s="9">
        <v>35424</v>
      </c>
      <c r="E147" s="9">
        <v>35452</v>
      </c>
      <c r="F147" s="9">
        <v>35433</v>
      </c>
      <c r="G147">
        <v>3</v>
      </c>
      <c r="H147">
        <v>30.34</v>
      </c>
      <c r="I147" s="7" t="s">
        <v>456</v>
      </c>
      <c r="J147" s="7" t="s">
        <v>457</v>
      </c>
      <c r="K147" s="7" t="s">
        <v>458</v>
      </c>
      <c r="L147" s="7" t="s">
        <v>326</v>
      </c>
      <c r="M147" s="7" t="s">
        <v>459</v>
      </c>
      <c r="N147" s="7" t="s">
        <v>193</v>
      </c>
    </row>
    <row r="148" spans="1:14" x14ac:dyDescent="0.25">
      <c r="A148">
        <v>10395</v>
      </c>
      <c r="B148" s="7" t="s">
        <v>159</v>
      </c>
      <c r="C148">
        <v>6</v>
      </c>
      <c r="D148" s="9">
        <v>35425</v>
      </c>
      <c r="E148" s="9">
        <v>35453</v>
      </c>
      <c r="F148" s="9">
        <v>35433</v>
      </c>
      <c r="G148">
        <v>1</v>
      </c>
      <c r="H148">
        <v>184.41</v>
      </c>
      <c r="I148" s="7" t="s">
        <v>160</v>
      </c>
      <c r="J148" s="7" t="s">
        <v>161</v>
      </c>
      <c r="K148" s="7" t="s">
        <v>162</v>
      </c>
      <c r="L148" s="7" t="s">
        <v>163</v>
      </c>
      <c r="M148" s="7" t="s">
        <v>164</v>
      </c>
      <c r="N148" s="7" t="s">
        <v>165</v>
      </c>
    </row>
    <row r="149" spans="1:14" x14ac:dyDescent="0.25">
      <c r="A149">
        <v>10396</v>
      </c>
      <c r="B149" s="7" t="s">
        <v>211</v>
      </c>
      <c r="C149">
        <v>1</v>
      </c>
      <c r="D149" s="9">
        <v>35426</v>
      </c>
      <c r="E149" s="9">
        <v>35440</v>
      </c>
      <c r="F149" s="9">
        <v>35436</v>
      </c>
      <c r="G149">
        <v>3</v>
      </c>
      <c r="H149">
        <v>135.35</v>
      </c>
      <c r="I149" s="7" t="s">
        <v>212</v>
      </c>
      <c r="J149" s="7" t="s">
        <v>213</v>
      </c>
      <c r="K149" s="7" t="s">
        <v>214</v>
      </c>
      <c r="L149" s="7"/>
      <c r="M149" s="7" t="s">
        <v>215</v>
      </c>
      <c r="N149" s="7" t="s">
        <v>128</v>
      </c>
    </row>
    <row r="150" spans="1:14" x14ac:dyDescent="0.25">
      <c r="A150">
        <v>10397</v>
      </c>
      <c r="B150" s="7" t="s">
        <v>388</v>
      </c>
      <c r="C150">
        <v>5</v>
      </c>
      <c r="D150" s="9">
        <v>35426</v>
      </c>
      <c r="E150" s="9">
        <v>35454</v>
      </c>
      <c r="F150" s="9">
        <v>35432</v>
      </c>
      <c r="G150">
        <v>1</v>
      </c>
      <c r="H150">
        <v>60.26</v>
      </c>
      <c r="I150" s="7" t="s">
        <v>389</v>
      </c>
      <c r="J150" s="7" t="s">
        <v>390</v>
      </c>
      <c r="K150" s="7" t="s">
        <v>368</v>
      </c>
      <c r="L150" s="7"/>
      <c r="M150" s="7" t="s">
        <v>391</v>
      </c>
      <c r="N150" s="7" t="s">
        <v>370</v>
      </c>
    </row>
    <row r="151" spans="1:14" x14ac:dyDescent="0.25">
      <c r="A151">
        <v>10398</v>
      </c>
      <c r="B151" s="7" t="s">
        <v>355</v>
      </c>
      <c r="C151">
        <v>2</v>
      </c>
      <c r="D151" s="9">
        <v>35429</v>
      </c>
      <c r="E151" s="9">
        <v>35457</v>
      </c>
      <c r="F151" s="9">
        <v>35439</v>
      </c>
      <c r="G151">
        <v>3</v>
      </c>
      <c r="H151">
        <v>89.16</v>
      </c>
      <c r="I151" s="7" t="s">
        <v>356</v>
      </c>
      <c r="J151" s="7" t="s">
        <v>357</v>
      </c>
      <c r="K151" s="7" t="s">
        <v>358</v>
      </c>
      <c r="L151" s="7" t="s">
        <v>359</v>
      </c>
      <c r="M151" s="7" t="s">
        <v>360</v>
      </c>
      <c r="N151" s="7" t="s">
        <v>193</v>
      </c>
    </row>
    <row r="152" spans="1:14" x14ac:dyDescent="0.25">
      <c r="A152">
        <v>10399</v>
      </c>
      <c r="B152" s="7" t="s">
        <v>440</v>
      </c>
      <c r="C152">
        <v>8</v>
      </c>
      <c r="D152" s="9">
        <v>35430</v>
      </c>
      <c r="E152" s="9">
        <v>35444</v>
      </c>
      <c r="F152" s="9">
        <v>35438</v>
      </c>
      <c r="G152">
        <v>3</v>
      </c>
      <c r="H152">
        <v>27.36</v>
      </c>
      <c r="I152" s="7" t="s">
        <v>441</v>
      </c>
      <c r="J152" s="7" t="s">
        <v>442</v>
      </c>
      <c r="K152" s="7" t="s">
        <v>443</v>
      </c>
      <c r="L152" s="7"/>
      <c r="M152" s="7" t="s">
        <v>444</v>
      </c>
      <c r="N152" s="7" t="s">
        <v>397</v>
      </c>
    </row>
    <row r="153" spans="1:14" x14ac:dyDescent="0.25">
      <c r="A153">
        <v>10400</v>
      </c>
      <c r="B153" s="7" t="s">
        <v>427</v>
      </c>
      <c r="C153">
        <v>1</v>
      </c>
      <c r="D153" s="9">
        <v>35431</v>
      </c>
      <c r="E153" s="9">
        <v>35459</v>
      </c>
      <c r="F153" s="9">
        <v>35446</v>
      </c>
      <c r="G153">
        <v>3</v>
      </c>
      <c r="H153">
        <v>83.93</v>
      </c>
      <c r="I153" s="7" t="s">
        <v>428</v>
      </c>
      <c r="J153" s="7" t="s">
        <v>429</v>
      </c>
      <c r="K153" s="7" t="s">
        <v>288</v>
      </c>
      <c r="L153" s="7"/>
      <c r="M153" s="7" t="s">
        <v>430</v>
      </c>
      <c r="N153" s="7" t="s">
        <v>290</v>
      </c>
    </row>
    <row r="154" spans="1:14" x14ac:dyDescent="0.25">
      <c r="A154">
        <v>10401</v>
      </c>
      <c r="B154" s="7" t="s">
        <v>187</v>
      </c>
      <c r="C154">
        <v>1</v>
      </c>
      <c r="D154" s="9">
        <v>35431</v>
      </c>
      <c r="E154" s="9">
        <v>35459</v>
      </c>
      <c r="F154" s="9">
        <v>35440</v>
      </c>
      <c r="G154">
        <v>1</v>
      </c>
      <c r="H154">
        <v>12.51</v>
      </c>
      <c r="I154" s="7" t="s">
        <v>188</v>
      </c>
      <c r="J154" s="7" t="s">
        <v>189</v>
      </c>
      <c r="K154" s="7" t="s">
        <v>190</v>
      </c>
      <c r="L154" s="7" t="s">
        <v>191</v>
      </c>
      <c r="M154" s="7" t="s">
        <v>192</v>
      </c>
      <c r="N154" s="7" t="s">
        <v>193</v>
      </c>
    </row>
    <row r="155" spans="1:14" x14ac:dyDescent="0.25">
      <c r="A155">
        <v>10402</v>
      </c>
      <c r="B155" s="7" t="s">
        <v>166</v>
      </c>
      <c r="C155">
        <v>8</v>
      </c>
      <c r="D155" s="9">
        <v>35432</v>
      </c>
      <c r="E155" s="9">
        <v>35474</v>
      </c>
      <c r="F155" s="9">
        <v>35440</v>
      </c>
      <c r="G155">
        <v>2</v>
      </c>
      <c r="H155">
        <v>67.88</v>
      </c>
      <c r="I155" s="7" t="s">
        <v>167</v>
      </c>
      <c r="J155" s="7" t="s">
        <v>168</v>
      </c>
      <c r="K155" s="7" t="s">
        <v>169</v>
      </c>
      <c r="L155" s="7"/>
      <c r="M155" s="7" t="s">
        <v>170</v>
      </c>
      <c r="N155" s="7" t="s">
        <v>171</v>
      </c>
    </row>
    <row r="156" spans="1:14" x14ac:dyDescent="0.25">
      <c r="A156">
        <v>10403</v>
      </c>
      <c r="B156" s="7" t="s">
        <v>166</v>
      </c>
      <c r="C156">
        <v>4</v>
      </c>
      <c r="D156" s="9">
        <v>35433</v>
      </c>
      <c r="E156" s="9">
        <v>35461</v>
      </c>
      <c r="F156" s="9">
        <v>35439</v>
      </c>
      <c r="G156">
        <v>3</v>
      </c>
      <c r="H156">
        <v>73.790000000000006</v>
      </c>
      <c r="I156" s="7" t="s">
        <v>167</v>
      </c>
      <c r="J156" s="7" t="s">
        <v>168</v>
      </c>
      <c r="K156" s="7" t="s">
        <v>169</v>
      </c>
      <c r="L156" s="7"/>
      <c r="M156" s="7" t="s">
        <v>170</v>
      </c>
      <c r="N156" s="7" t="s">
        <v>171</v>
      </c>
    </row>
    <row r="157" spans="1:14" x14ac:dyDescent="0.25">
      <c r="A157">
        <v>10404</v>
      </c>
      <c r="B157" s="7" t="s">
        <v>239</v>
      </c>
      <c r="C157">
        <v>2</v>
      </c>
      <c r="D157" s="9">
        <v>35433</v>
      </c>
      <c r="E157" s="9">
        <v>35461</v>
      </c>
      <c r="F157" s="9">
        <v>35438</v>
      </c>
      <c r="G157">
        <v>1</v>
      </c>
      <c r="H157">
        <v>155.97</v>
      </c>
      <c r="I157" s="7" t="s">
        <v>240</v>
      </c>
      <c r="J157" s="7" t="s">
        <v>241</v>
      </c>
      <c r="K157" s="7" t="s">
        <v>242</v>
      </c>
      <c r="L157" s="7"/>
      <c r="M157" s="7" t="s">
        <v>243</v>
      </c>
      <c r="N157" s="7" t="s">
        <v>244</v>
      </c>
    </row>
    <row r="158" spans="1:14" x14ac:dyDescent="0.25">
      <c r="A158">
        <v>10405</v>
      </c>
      <c r="B158" s="7" t="s">
        <v>472</v>
      </c>
      <c r="C158">
        <v>1</v>
      </c>
      <c r="D158" s="9">
        <v>35436</v>
      </c>
      <c r="E158" s="9">
        <v>35464</v>
      </c>
      <c r="F158" s="9">
        <v>35452</v>
      </c>
      <c r="G158">
        <v>1</v>
      </c>
      <c r="H158">
        <v>34.82</v>
      </c>
      <c r="I158" s="7" t="s">
        <v>473</v>
      </c>
      <c r="J158" s="7" t="s">
        <v>474</v>
      </c>
      <c r="K158" s="7" t="s">
        <v>475</v>
      </c>
      <c r="L158" s="7" t="s">
        <v>476</v>
      </c>
      <c r="M158" s="7" t="s">
        <v>477</v>
      </c>
      <c r="N158" s="7" t="s">
        <v>165</v>
      </c>
    </row>
    <row r="159" spans="1:14" x14ac:dyDescent="0.25">
      <c r="A159">
        <v>10406</v>
      </c>
      <c r="B159" s="7" t="s">
        <v>445</v>
      </c>
      <c r="C159">
        <v>7</v>
      </c>
      <c r="D159" s="9">
        <v>35437</v>
      </c>
      <c r="E159" s="9">
        <v>35479</v>
      </c>
      <c r="F159" s="9">
        <v>35443</v>
      </c>
      <c r="G159">
        <v>1</v>
      </c>
      <c r="H159">
        <v>108.04</v>
      </c>
      <c r="I159" s="7" t="s">
        <v>446</v>
      </c>
      <c r="J159" s="7" t="s">
        <v>447</v>
      </c>
      <c r="K159" s="7" t="s">
        <v>294</v>
      </c>
      <c r="L159" s="7" t="s">
        <v>157</v>
      </c>
      <c r="M159" s="7" t="s">
        <v>448</v>
      </c>
      <c r="N159" s="7" t="s">
        <v>135</v>
      </c>
    </row>
    <row r="160" spans="1:14" x14ac:dyDescent="0.25">
      <c r="A160">
        <v>10407</v>
      </c>
      <c r="B160" s="7" t="s">
        <v>178</v>
      </c>
      <c r="C160">
        <v>2</v>
      </c>
      <c r="D160" s="9">
        <v>35437</v>
      </c>
      <c r="E160" s="9">
        <v>35465</v>
      </c>
      <c r="F160" s="9">
        <v>35460</v>
      </c>
      <c r="G160">
        <v>2</v>
      </c>
      <c r="H160">
        <v>91.48</v>
      </c>
      <c r="I160" s="7" t="s">
        <v>179</v>
      </c>
      <c r="J160" s="7" t="s">
        <v>180</v>
      </c>
      <c r="K160" s="7" t="s">
        <v>181</v>
      </c>
      <c r="L160" s="7"/>
      <c r="M160" s="7" t="s">
        <v>182</v>
      </c>
      <c r="N160" s="7" t="s">
        <v>128</v>
      </c>
    </row>
    <row r="161" spans="1:14" x14ac:dyDescent="0.25">
      <c r="A161">
        <v>10408</v>
      </c>
      <c r="B161" s="7" t="s">
        <v>478</v>
      </c>
      <c r="C161">
        <v>8</v>
      </c>
      <c r="D161" s="9">
        <v>35438</v>
      </c>
      <c r="E161" s="9">
        <v>35466</v>
      </c>
      <c r="F161" s="9">
        <v>35444</v>
      </c>
      <c r="G161">
        <v>1</v>
      </c>
      <c r="H161">
        <v>11.26</v>
      </c>
      <c r="I161" s="7" t="s">
        <v>479</v>
      </c>
      <c r="J161" s="7" t="s">
        <v>480</v>
      </c>
      <c r="K161" s="7" t="s">
        <v>481</v>
      </c>
      <c r="L161" s="7"/>
      <c r="M161" s="7" t="s">
        <v>482</v>
      </c>
      <c r="N161" s="7" t="s">
        <v>122</v>
      </c>
    </row>
    <row r="162" spans="1:14" x14ac:dyDescent="0.25">
      <c r="A162">
        <v>10409</v>
      </c>
      <c r="B162" s="7" t="s">
        <v>483</v>
      </c>
      <c r="C162">
        <v>3</v>
      </c>
      <c r="D162" s="9">
        <v>35439</v>
      </c>
      <c r="E162" s="9">
        <v>35467</v>
      </c>
      <c r="F162" s="9">
        <v>35444</v>
      </c>
      <c r="G162">
        <v>1</v>
      </c>
      <c r="H162">
        <v>29.83</v>
      </c>
      <c r="I162" s="7" t="s">
        <v>484</v>
      </c>
      <c r="J162" s="7" t="s">
        <v>485</v>
      </c>
      <c r="K162" s="7" t="s">
        <v>486</v>
      </c>
      <c r="L162" s="7"/>
      <c r="M162" s="7" t="s">
        <v>487</v>
      </c>
      <c r="N162" s="7" t="s">
        <v>488</v>
      </c>
    </row>
    <row r="163" spans="1:14" x14ac:dyDescent="0.25">
      <c r="A163">
        <v>10410</v>
      </c>
      <c r="B163" s="7" t="s">
        <v>466</v>
      </c>
      <c r="C163">
        <v>3</v>
      </c>
      <c r="D163" s="9">
        <v>35440</v>
      </c>
      <c r="E163" s="9">
        <v>35468</v>
      </c>
      <c r="F163" s="9">
        <v>35445</v>
      </c>
      <c r="G163">
        <v>3</v>
      </c>
      <c r="H163">
        <v>2.4</v>
      </c>
      <c r="I163" s="7" t="s">
        <v>467</v>
      </c>
      <c r="J163" s="7" t="s">
        <v>468</v>
      </c>
      <c r="K163" s="7" t="s">
        <v>469</v>
      </c>
      <c r="L163" s="7" t="s">
        <v>470</v>
      </c>
      <c r="M163" s="7" t="s">
        <v>471</v>
      </c>
      <c r="N163" s="7" t="s">
        <v>382</v>
      </c>
    </row>
    <row r="164" spans="1:14" x14ac:dyDescent="0.25">
      <c r="A164">
        <v>10411</v>
      </c>
      <c r="B164" s="7" t="s">
        <v>466</v>
      </c>
      <c r="C164">
        <v>9</v>
      </c>
      <c r="D164" s="9">
        <v>35440</v>
      </c>
      <c r="E164" s="9">
        <v>35468</v>
      </c>
      <c r="F164" s="9">
        <v>35451</v>
      </c>
      <c r="G164">
        <v>3</v>
      </c>
      <c r="H164">
        <v>23.65</v>
      </c>
      <c r="I164" s="7" t="s">
        <v>467</v>
      </c>
      <c r="J164" s="7" t="s">
        <v>468</v>
      </c>
      <c r="K164" s="7" t="s">
        <v>469</v>
      </c>
      <c r="L164" s="7" t="s">
        <v>470</v>
      </c>
      <c r="M164" s="7" t="s">
        <v>471</v>
      </c>
      <c r="N164" s="7" t="s">
        <v>382</v>
      </c>
    </row>
    <row r="165" spans="1:14" x14ac:dyDescent="0.25">
      <c r="A165">
        <v>10412</v>
      </c>
      <c r="B165" s="7" t="s">
        <v>205</v>
      </c>
      <c r="C165">
        <v>8</v>
      </c>
      <c r="D165" s="9">
        <v>35443</v>
      </c>
      <c r="E165" s="9">
        <v>35471</v>
      </c>
      <c r="F165" s="9">
        <v>35445</v>
      </c>
      <c r="G165">
        <v>2</v>
      </c>
      <c r="H165">
        <v>3.77</v>
      </c>
      <c r="I165" s="7" t="s">
        <v>206</v>
      </c>
      <c r="J165" s="7" t="s">
        <v>207</v>
      </c>
      <c r="K165" s="7" t="s">
        <v>208</v>
      </c>
      <c r="L165" s="7"/>
      <c r="M165" s="7" t="s">
        <v>209</v>
      </c>
      <c r="N165" s="7" t="s">
        <v>210</v>
      </c>
    </row>
    <row r="166" spans="1:14" x14ac:dyDescent="0.25">
      <c r="A166">
        <v>10413</v>
      </c>
      <c r="B166" s="7" t="s">
        <v>402</v>
      </c>
      <c r="C166">
        <v>3</v>
      </c>
      <c r="D166" s="9">
        <v>35444</v>
      </c>
      <c r="E166" s="9">
        <v>35472</v>
      </c>
      <c r="F166" s="9">
        <v>35446</v>
      </c>
      <c r="G166">
        <v>2</v>
      </c>
      <c r="H166">
        <v>95.66</v>
      </c>
      <c r="I166" s="7" t="s">
        <v>403</v>
      </c>
      <c r="J166" s="7" t="s">
        <v>404</v>
      </c>
      <c r="K166" s="7" t="s">
        <v>405</v>
      </c>
      <c r="L166" s="7"/>
      <c r="M166" s="7" t="s">
        <v>406</v>
      </c>
      <c r="N166" s="7" t="s">
        <v>122</v>
      </c>
    </row>
    <row r="167" spans="1:14" x14ac:dyDescent="0.25">
      <c r="A167">
        <v>10414</v>
      </c>
      <c r="B167" s="7" t="s">
        <v>398</v>
      </c>
      <c r="C167">
        <v>2</v>
      </c>
      <c r="D167" s="9">
        <v>35444</v>
      </c>
      <c r="E167" s="9">
        <v>35472</v>
      </c>
      <c r="F167" s="9">
        <v>35447</v>
      </c>
      <c r="G167">
        <v>3</v>
      </c>
      <c r="H167">
        <v>21.48</v>
      </c>
      <c r="I167" s="7" t="s">
        <v>399</v>
      </c>
      <c r="J167" s="7" t="s">
        <v>400</v>
      </c>
      <c r="K167" s="7" t="s">
        <v>294</v>
      </c>
      <c r="L167" s="7" t="s">
        <v>157</v>
      </c>
      <c r="M167" s="7" t="s">
        <v>401</v>
      </c>
      <c r="N167" s="7" t="s">
        <v>135</v>
      </c>
    </row>
    <row r="168" spans="1:14" x14ac:dyDescent="0.25">
      <c r="A168">
        <v>10415</v>
      </c>
      <c r="B168" s="7" t="s">
        <v>455</v>
      </c>
      <c r="C168">
        <v>3</v>
      </c>
      <c r="D168" s="9">
        <v>35445</v>
      </c>
      <c r="E168" s="9">
        <v>35473</v>
      </c>
      <c r="F168" s="9">
        <v>35454</v>
      </c>
      <c r="G168">
        <v>1</v>
      </c>
      <c r="H168">
        <v>0.2</v>
      </c>
      <c r="I168" s="7" t="s">
        <v>456</v>
      </c>
      <c r="J168" s="7" t="s">
        <v>457</v>
      </c>
      <c r="K168" s="7" t="s">
        <v>458</v>
      </c>
      <c r="L168" s="7" t="s">
        <v>326</v>
      </c>
      <c r="M168" s="7" t="s">
        <v>459</v>
      </c>
      <c r="N168" s="7" t="s">
        <v>193</v>
      </c>
    </row>
    <row r="169" spans="1:14" x14ac:dyDescent="0.25">
      <c r="A169">
        <v>10416</v>
      </c>
      <c r="B169" s="7" t="s">
        <v>205</v>
      </c>
      <c r="C169">
        <v>8</v>
      </c>
      <c r="D169" s="9">
        <v>35446</v>
      </c>
      <c r="E169" s="9">
        <v>35474</v>
      </c>
      <c r="F169" s="9">
        <v>35457</v>
      </c>
      <c r="G169">
        <v>3</v>
      </c>
      <c r="H169">
        <v>22.72</v>
      </c>
      <c r="I169" s="7" t="s">
        <v>206</v>
      </c>
      <c r="J169" s="7" t="s">
        <v>207</v>
      </c>
      <c r="K169" s="7" t="s">
        <v>208</v>
      </c>
      <c r="L169" s="7"/>
      <c r="M169" s="7" t="s">
        <v>209</v>
      </c>
      <c r="N169" s="7" t="s">
        <v>210</v>
      </c>
    </row>
    <row r="170" spans="1:14" x14ac:dyDescent="0.25">
      <c r="A170">
        <v>10417</v>
      </c>
      <c r="B170" s="7" t="s">
        <v>392</v>
      </c>
      <c r="C170">
        <v>4</v>
      </c>
      <c r="D170" s="9">
        <v>35446</v>
      </c>
      <c r="E170" s="9">
        <v>35474</v>
      </c>
      <c r="F170" s="9">
        <v>35458</v>
      </c>
      <c r="G170">
        <v>3</v>
      </c>
      <c r="H170">
        <v>70.290000000000006</v>
      </c>
      <c r="I170" s="7" t="s">
        <v>393</v>
      </c>
      <c r="J170" s="7" t="s">
        <v>394</v>
      </c>
      <c r="K170" s="7" t="s">
        <v>395</v>
      </c>
      <c r="L170" s="7"/>
      <c r="M170" s="7" t="s">
        <v>396</v>
      </c>
      <c r="N170" s="7" t="s">
        <v>397</v>
      </c>
    </row>
    <row r="171" spans="1:14" x14ac:dyDescent="0.25">
      <c r="A171">
        <v>10418</v>
      </c>
      <c r="B171" s="7" t="s">
        <v>234</v>
      </c>
      <c r="C171">
        <v>4</v>
      </c>
      <c r="D171" s="9">
        <v>35447</v>
      </c>
      <c r="E171" s="9">
        <v>35475</v>
      </c>
      <c r="F171" s="9">
        <v>35454</v>
      </c>
      <c r="G171">
        <v>1</v>
      </c>
      <c r="H171">
        <v>17.55</v>
      </c>
      <c r="I171" s="7" t="s">
        <v>235</v>
      </c>
      <c r="J171" s="7" t="s">
        <v>236</v>
      </c>
      <c r="K171" s="7" t="s">
        <v>237</v>
      </c>
      <c r="L171" s="7"/>
      <c r="M171" s="7" t="s">
        <v>238</v>
      </c>
      <c r="N171" s="7" t="s">
        <v>128</v>
      </c>
    </row>
    <row r="172" spans="1:14" x14ac:dyDescent="0.25">
      <c r="A172">
        <v>10419</v>
      </c>
      <c r="B172" s="7" t="s">
        <v>148</v>
      </c>
      <c r="C172">
        <v>4</v>
      </c>
      <c r="D172" s="9">
        <v>35450</v>
      </c>
      <c r="E172" s="9">
        <v>35478</v>
      </c>
      <c r="F172" s="9">
        <v>35460</v>
      </c>
      <c r="G172">
        <v>2</v>
      </c>
      <c r="H172">
        <v>137.35</v>
      </c>
      <c r="I172" s="7" t="s">
        <v>149</v>
      </c>
      <c r="J172" s="7" t="s">
        <v>150</v>
      </c>
      <c r="K172" s="7" t="s">
        <v>151</v>
      </c>
      <c r="L172" s="7"/>
      <c r="M172" s="7" t="s">
        <v>152</v>
      </c>
      <c r="N172" s="7" t="s">
        <v>147</v>
      </c>
    </row>
    <row r="173" spans="1:14" x14ac:dyDescent="0.25">
      <c r="A173">
        <v>10420</v>
      </c>
      <c r="B173" s="7" t="s">
        <v>153</v>
      </c>
      <c r="C173">
        <v>3</v>
      </c>
      <c r="D173" s="9">
        <v>35451</v>
      </c>
      <c r="E173" s="9">
        <v>35479</v>
      </c>
      <c r="F173" s="9">
        <v>35457</v>
      </c>
      <c r="G173">
        <v>1</v>
      </c>
      <c r="H173">
        <v>44.12</v>
      </c>
      <c r="I173" s="7" t="s">
        <v>154</v>
      </c>
      <c r="J173" s="7" t="s">
        <v>155</v>
      </c>
      <c r="K173" s="7" t="s">
        <v>156</v>
      </c>
      <c r="L173" s="7" t="s">
        <v>157</v>
      </c>
      <c r="M173" s="7" t="s">
        <v>158</v>
      </c>
      <c r="N173" s="7" t="s">
        <v>135</v>
      </c>
    </row>
    <row r="174" spans="1:14" x14ac:dyDescent="0.25">
      <c r="A174">
        <v>10421</v>
      </c>
      <c r="B174" s="7" t="s">
        <v>183</v>
      </c>
      <c r="C174">
        <v>8</v>
      </c>
      <c r="D174" s="9">
        <v>35451</v>
      </c>
      <c r="E174" s="9">
        <v>35493</v>
      </c>
      <c r="F174" s="9">
        <v>35457</v>
      </c>
      <c r="G174">
        <v>1</v>
      </c>
      <c r="H174">
        <v>99.23</v>
      </c>
      <c r="I174" s="7" t="s">
        <v>184</v>
      </c>
      <c r="J174" s="7" t="s">
        <v>185</v>
      </c>
      <c r="K174" s="7" t="s">
        <v>132</v>
      </c>
      <c r="L174" s="7" t="s">
        <v>133</v>
      </c>
      <c r="M174" s="7" t="s">
        <v>186</v>
      </c>
      <c r="N174" s="7" t="s">
        <v>135</v>
      </c>
    </row>
    <row r="175" spans="1:14" x14ac:dyDescent="0.25">
      <c r="A175">
        <v>10422</v>
      </c>
      <c r="B175" s="7" t="s">
        <v>489</v>
      </c>
      <c r="C175">
        <v>2</v>
      </c>
      <c r="D175" s="9">
        <v>35452</v>
      </c>
      <c r="E175" s="9">
        <v>35480</v>
      </c>
      <c r="F175" s="9">
        <v>35461</v>
      </c>
      <c r="G175">
        <v>1</v>
      </c>
      <c r="H175">
        <v>3.02</v>
      </c>
      <c r="I175" s="7" t="s">
        <v>490</v>
      </c>
      <c r="J175" s="7" t="s">
        <v>491</v>
      </c>
      <c r="K175" s="7" t="s">
        <v>492</v>
      </c>
      <c r="L175" s="7"/>
      <c r="M175" s="7" t="s">
        <v>493</v>
      </c>
      <c r="N175" s="7" t="s">
        <v>244</v>
      </c>
    </row>
    <row r="176" spans="1:14" x14ac:dyDescent="0.25">
      <c r="A176">
        <v>10423</v>
      </c>
      <c r="B176" s="7" t="s">
        <v>494</v>
      </c>
      <c r="C176">
        <v>6</v>
      </c>
      <c r="D176" s="9">
        <v>35453</v>
      </c>
      <c r="E176" s="9">
        <v>35467</v>
      </c>
      <c r="F176" s="9">
        <v>35485</v>
      </c>
      <c r="G176">
        <v>3</v>
      </c>
      <c r="H176">
        <v>24.5</v>
      </c>
      <c r="I176" s="7" t="s">
        <v>495</v>
      </c>
      <c r="J176" s="7" t="s">
        <v>496</v>
      </c>
      <c r="K176" s="7" t="s">
        <v>497</v>
      </c>
      <c r="L176" s="7" t="s">
        <v>157</v>
      </c>
      <c r="M176" s="7" t="s">
        <v>498</v>
      </c>
      <c r="N176" s="7" t="s">
        <v>135</v>
      </c>
    </row>
    <row r="177" spans="1:14" x14ac:dyDescent="0.25">
      <c r="A177">
        <v>10424</v>
      </c>
      <c r="B177" s="7" t="s">
        <v>376</v>
      </c>
      <c r="C177">
        <v>7</v>
      </c>
      <c r="D177" s="9">
        <v>35453</v>
      </c>
      <c r="E177" s="9">
        <v>35481</v>
      </c>
      <c r="F177" s="9">
        <v>35457</v>
      </c>
      <c r="G177">
        <v>2</v>
      </c>
      <c r="H177">
        <v>370.61</v>
      </c>
      <c r="I177" s="7" t="s">
        <v>377</v>
      </c>
      <c r="J177" s="7" t="s">
        <v>378</v>
      </c>
      <c r="K177" s="7" t="s">
        <v>379</v>
      </c>
      <c r="L177" s="7" t="s">
        <v>380</v>
      </c>
      <c r="M177" s="7" t="s">
        <v>381</v>
      </c>
      <c r="N177" s="7" t="s">
        <v>382</v>
      </c>
    </row>
    <row r="178" spans="1:14" x14ac:dyDescent="0.25">
      <c r="A178">
        <v>10425</v>
      </c>
      <c r="B178" s="7" t="s">
        <v>402</v>
      </c>
      <c r="C178">
        <v>6</v>
      </c>
      <c r="D178" s="9">
        <v>35454</v>
      </c>
      <c r="E178" s="9">
        <v>35482</v>
      </c>
      <c r="F178" s="9">
        <v>35475</v>
      </c>
      <c r="G178">
        <v>2</v>
      </c>
      <c r="H178">
        <v>7.93</v>
      </c>
      <c r="I178" s="7" t="s">
        <v>403</v>
      </c>
      <c r="J178" s="7" t="s">
        <v>404</v>
      </c>
      <c r="K178" s="7" t="s">
        <v>405</v>
      </c>
      <c r="L178" s="7"/>
      <c r="M178" s="7" t="s">
        <v>406</v>
      </c>
      <c r="N178" s="7" t="s">
        <v>122</v>
      </c>
    </row>
    <row r="179" spans="1:14" x14ac:dyDescent="0.25">
      <c r="A179">
        <v>10426</v>
      </c>
      <c r="B179" s="7" t="s">
        <v>435</v>
      </c>
      <c r="C179">
        <v>4</v>
      </c>
      <c r="D179" s="9">
        <v>35457</v>
      </c>
      <c r="E179" s="9">
        <v>35485</v>
      </c>
      <c r="F179" s="9">
        <v>35467</v>
      </c>
      <c r="G179">
        <v>1</v>
      </c>
      <c r="H179">
        <v>18.690000000000001</v>
      </c>
      <c r="I179" s="7" t="s">
        <v>436</v>
      </c>
      <c r="J179" s="7" t="s">
        <v>437</v>
      </c>
      <c r="K179" s="7" t="s">
        <v>438</v>
      </c>
      <c r="L179" s="7"/>
      <c r="M179" s="7" t="s">
        <v>439</v>
      </c>
      <c r="N179" s="7" t="s">
        <v>269</v>
      </c>
    </row>
    <row r="180" spans="1:14" x14ac:dyDescent="0.25">
      <c r="A180">
        <v>10427</v>
      </c>
      <c r="B180" s="7" t="s">
        <v>407</v>
      </c>
      <c r="C180">
        <v>4</v>
      </c>
      <c r="D180" s="9">
        <v>35457</v>
      </c>
      <c r="E180" s="9">
        <v>35485</v>
      </c>
      <c r="F180" s="9">
        <v>35492</v>
      </c>
      <c r="G180">
        <v>2</v>
      </c>
      <c r="H180">
        <v>31.29</v>
      </c>
      <c r="I180" s="7" t="s">
        <v>408</v>
      </c>
      <c r="J180" s="7" t="s">
        <v>409</v>
      </c>
      <c r="K180" s="7" t="s">
        <v>410</v>
      </c>
      <c r="L180" s="7"/>
      <c r="M180" s="7" t="s">
        <v>411</v>
      </c>
      <c r="N180" s="7" t="s">
        <v>171</v>
      </c>
    </row>
    <row r="181" spans="1:14" x14ac:dyDescent="0.25">
      <c r="A181">
        <v>10428</v>
      </c>
      <c r="B181" s="7" t="s">
        <v>280</v>
      </c>
      <c r="C181">
        <v>7</v>
      </c>
      <c r="D181" s="9">
        <v>35458</v>
      </c>
      <c r="E181" s="9">
        <v>35486</v>
      </c>
      <c r="F181" s="9">
        <v>35465</v>
      </c>
      <c r="G181">
        <v>1</v>
      </c>
      <c r="H181">
        <v>11.09</v>
      </c>
      <c r="I181" s="7" t="s">
        <v>281</v>
      </c>
      <c r="J181" s="7" t="s">
        <v>282</v>
      </c>
      <c r="K181" s="7" t="s">
        <v>283</v>
      </c>
      <c r="L181" s="7"/>
      <c r="M181" s="7" t="s">
        <v>284</v>
      </c>
      <c r="N181" s="7" t="s">
        <v>244</v>
      </c>
    </row>
    <row r="182" spans="1:14" x14ac:dyDescent="0.25">
      <c r="A182">
        <v>10429</v>
      </c>
      <c r="B182" s="7" t="s">
        <v>300</v>
      </c>
      <c r="C182">
        <v>3</v>
      </c>
      <c r="D182" s="9">
        <v>35459</v>
      </c>
      <c r="E182" s="9">
        <v>35501</v>
      </c>
      <c r="F182" s="9">
        <v>35468</v>
      </c>
      <c r="G182">
        <v>2</v>
      </c>
      <c r="H182">
        <v>56.63</v>
      </c>
      <c r="I182" s="7" t="s">
        <v>301</v>
      </c>
      <c r="J182" s="7" t="s">
        <v>302</v>
      </c>
      <c r="K182" s="7" t="s">
        <v>303</v>
      </c>
      <c r="L182" s="7" t="s">
        <v>304</v>
      </c>
      <c r="M182" s="7"/>
      <c r="N182" s="7" t="s">
        <v>305</v>
      </c>
    </row>
    <row r="183" spans="1:14" x14ac:dyDescent="0.25">
      <c r="A183">
        <v>10430</v>
      </c>
      <c r="B183" s="7" t="s">
        <v>166</v>
      </c>
      <c r="C183">
        <v>4</v>
      </c>
      <c r="D183" s="9">
        <v>35460</v>
      </c>
      <c r="E183" s="9">
        <v>35474</v>
      </c>
      <c r="F183" s="9">
        <v>35464</v>
      </c>
      <c r="G183">
        <v>1</v>
      </c>
      <c r="H183">
        <v>458.78</v>
      </c>
      <c r="I183" s="7" t="s">
        <v>167</v>
      </c>
      <c r="J183" s="7" t="s">
        <v>168</v>
      </c>
      <c r="K183" s="7" t="s">
        <v>169</v>
      </c>
      <c r="L183" s="7"/>
      <c r="M183" s="7" t="s">
        <v>170</v>
      </c>
      <c r="N183" s="7" t="s">
        <v>171</v>
      </c>
    </row>
    <row r="184" spans="1:14" x14ac:dyDescent="0.25">
      <c r="A184">
        <v>10431</v>
      </c>
      <c r="B184" s="7" t="s">
        <v>466</v>
      </c>
      <c r="C184">
        <v>4</v>
      </c>
      <c r="D184" s="9">
        <v>35460</v>
      </c>
      <c r="E184" s="9">
        <v>35474</v>
      </c>
      <c r="F184" s="9">
        <v>35468</v>
      </c>
      <c r="G184">
        <v>2</v>
      </c>
      <c r="H184">
        <v>44.17</v>
      </c>
      <c r="I184" s="7" t="s">
        <v>467</v>
      </c>
      <c r="J184" s="7" t="s">
        <v>468</v>
      </c>
      <c r="K184" s="7" t="s">
        <v>469</v>
      </c>
      <c r="L184" s="7" t="s">
        <v>470</v>
      </c>
      <c r="M184" s="7" t="s">
        <v>471</v>
      </c>
      <c r="N184" s="7" t="s">
        <v>382</v>
      </c>
    </row>
    <row r="185" spans="1:14" x14ac:dyDescent="0.25">
      <c r="A185">
        <v>10432</v>
      </c>
      <c r="B185" s="7" t="s">
        <v>228</v>
      </c>
      <c r="C185">
        <v>3</v>
      </c>
      <c r="D185" s="9">
        <v>35461</v>
      </c>
      <c r="E185" s="9">
        <v>35475</v>
      </c>
      <c r="F185" s="9">
        <v>35468</v>
      </c>
      <c r="G185">
        <v>2</v>
      </c>
      <c r="H185">
        <v>4.34</v>
      </c>
      <c r="I185" s="7" t="s">
        <v>229</v>
      </c>
      <c r="J185" s="7" t="s">
        <v>230</v>
      </c>
      <c r="K185" s="7" t="s">
        <v>231</v>
      </c>
      <c r="L185" s="7" t="s">
        <v>232</v>
      </c>
      <c r="M185" s="7" t="s">
        <v>233</v>
      </c>
      <c r="N185" s="7" t="s">
        <v>193</v>
      </c>
    </row>
    <row r="186" spans="1:14" x14ac:dyDescent="0.25">
      <c r="A186">
        <v>10433</v>
      </c>
      <c r="B186" s="7" t="s">
        <v>388</v>
      </c>
      <c r="C186">
        <v>3</v>
      </c>
      <c r="D186" s="9">
        <v>35464</v>
      </c>
      <c r="E186" s="9">
        <v>35492</v>
      </c>
      <c r="F186" s="9">
        <v>35493</v>
      </c>
      <c r="G186">
        <v>3</v>
      </c>
      <c r="H186">
        <v>73.83</v>
      </c>
      <c r="I186" s="7" t="s">
        <v>389</v>
      </c>
      <c r="J186" s="7" t="s">
        <v>390</v>
      </c>
      <c r="K186" s="7" t="s">
        <v>368</v>
      </c>
      <c r="L186" s="7"/>
      <c r="M186" s="7" t="s">
        <v>391</v>
      </c>
      <c r="N186" s="7" t="s">
        <v>370</v>
      </c>
    </row>
    <row r="187" spans="1:14" x14ac:dyDescent="0.25">
      <c r="A187">
        <v>10434</v>
      </c>
      <c r="B187" s="7" t="s">
        <v>194</v>
      </c>
      <c r="C187">
        <v>3</v>
      </c>
      <c r="D187" s="9">
        <v>35464</v>
      </c>
      <c r="E187" s="9">
        <v>35492</v>
      </c>
      <c r="F187" s="9">
        <v>35474</v>
      </c>
      <c r="G187">
        <v>2</v>
      </c>
      <c r="H187">
        <v>17.920000000000002</v>
      </c>
      <c r="I187" s="7" t="s">
        <v>195</v>
      </c>
      <c r="J187" s="7" t="s">
        <v>196</v>
      </c>
      <c r="K187" s="7" t="s">
        <v>197</v>
      </c>
      <c r="L187" s="7"/>
      <c r="M187" s="7" t="s">
        <v>198</v>
      </c>
      <c r="N187" s="7" t="s">
        <v>199</v>
      </c>
    </row>
    <row r="188" spans="1:14" x14ac:dyDescent="0.25">
      <c r="A188">
        <v>10435</v>
      </c>
      <c r="B188" s="7" t="s">
        <v>499</v>
      </c>
      <c r="C188">
        <v>8</v>
      </c>
      <c r="D188" s="9">
        <v>35465</v>
      </c>
      <c r="E188" s="9">
        <v>35507</v>
      </c>
      <c r="F188" s="9">
        <v>35468</v>
      </c>
      <c r="G188">
        <v>2</v>
      </c>
      <c r="H188">
        <v>9.2100000000000009</v>
      </c>
      <c r="I188" s="7" t="s">
        <v>500</v>
      </c>
      <c r="J188" s="7" t="s">
        <v>501</v>
      </c>
      <c r="K188" s="7" t="s">
        <v>288</v>
      </c>
      <c r="L188" s="7"/>
      <c r="M188" s="7" t="s">
        <v>502</v>
      </c>
      <c r="N188" s="7" t="s">
        <v>290</v>
      </c>
    </row>
    <row r="189" spans="1:14" x14ac:dyDescent="0.25">
      <c r="A189">
        <v>10436</v>
      </c>
      <c r="B189" s="7" t="s">
        <v>200</v>
      </c>
      <c r="C189">
        <v>3</v>
      </c>
      <c r="D189" s="9">
        <v>35466</v>
      </c>
      <c r="E189" s="9">
        <v>35494</v>
      </c>
      <c r="F189" s="9">
        <v>35472</v>
      </c>
      <c r="G189">
        <v>2</v>
      </c>
      <c r="H189">
        <v>156.66</v>
      </c>
      <c r="I189" s="7" t="s">
        <v>201</v>
      </c>
      <c r="J189" s="7" t="s">
        <v>202</v>
      </c>
      <c r="K189" s="7" t="s">
        <v>203</v>
      </c>
      <c r="L189" s="7"/>
      <c r="M189" s="7" t="s">
        <v>204</v>
      </c>
      <c r="N189" s="7" t="s">
        <v>122</v>
      </c>
    </row>
    <row r="190" spans="1:14" x14ac:dyDescent="0.25">
      <c r="A190">
        <v>10437</v>
      </c>
      <c r="B190" s="7" t="s">
        <v>205</v>
      </c>
      <c r="C190">
        <v>8</v>
      </c>
      <c r="D190" s="9">
        <v>35466</v>
      </c>
      <c r="E190" s="9">
        <v>35494</v>
      </c>
      <c r="F190" s="9">
        <v>35473</v>
      </c>
      <c r="G190">
        <v>1</v>
      </c>
      <c r="H190">
        <v>19.97</v>
      </c>
      <c r="I190" s="7" t="s">
        <v>206</v>
      </c>
      <c r="J190" s="7" t="s">
        <v>207</v>
      </c>
      <c r="K190" s="7" t="s">
        <v>208</v>
      </c>
      <c r="L190" s="7"/>
      <c r="M190" s="7" t="s">
        <v>209</v>
      </c>
      <c r="N190" s="7" t="s">
        <v>210</v>
      </c>
    </row>
    <row r="191" spans="1:14" x14ac:dyDescent="0.25">
      <c r="A191">
        <v>10438</v>
      </c>
      <c r="B191" s="7" t="s">
        <v>123</v>
      </c>
      <c r="C191">
        <v>3</v>
      </c>
      <c r="D191" s="9">
        <v>35467</v>
      </c>
      <c r="E191" s="9">
        <v>35495</v>
      </c>
      <c r="F191" s="9">
        <v>35475</v>
      </c>
      <c r="G191">
        <v>2</v>
      </c>
      <c r="H191">
        <v>8.24</v>
      </c>
      <c r="I191" s="7" t="s">
        <v>124</v>
      </c>
      <c r="J191" s="7" t="s">
        <v>125</v>
      </c>
      <c r="K191" s="7" t="s">
        <v>126</v>
      </c>
      <c r="L191" s="7"/>
      <c r="M191" s="7" t="s">
        <v>127</v>
      </c>
      <c r="N191" s="7" t="s">
        <v>128</v>
      </c>
    </row>
    <row r="192" spans="1:14" x14ac:dyDescent="0.25">
      <c r="A192">
        <v>10439</v>
      </c>
      <c r="B192" s="7" t="s">
        <v>376</v>
      </c>
      <c r="C192">
        <v>6</v>
      </c>
      <c r="D192" s="9">
        <v>35468</v>
      </c>
      <c r="E192" s="9">
        <v>35496</v>
      </c>
      <c r="F192" s="9">
        <v>35471</v>
      </c>
      <c r="G192">
        <v>3</v>
      </c>
      <c r="H192">
        <v>4.07</v>
      </c>
      <c r="I192" s="7" t="s">
        <v>377</v>
      </c>
      <c r="J192" s="7" t="s">
        <v>378</v>
      </c>
      <c r="K192" s="7" t="s">
        <v>379</v>
      </c>
      <c r="L192" s="7" t="s">
        <v>380</v>
      </c>
      <c r="M192" s="7" t="s">
        <v>381</v>
      </c>
      <c r="N192" s="7" t="s">
        <v>382</v>
      </c>
    </row>
    <row r="193" spans="1:14" x14ac:dyDescent="0.25">
      <c r="A193">
        <v>10440</v>
      </c>
      <c r="B193" s="7" t="s">
        <v>355</v>
      </c>
      <c r="C193">
        <v>4</v>
      </c>
      <c r="D193" s="9">
        <v>35471</v>
      </c>
      <c r="E193" s="9">
        <v>35499</v>
      </c>
      <c r="F193" s="9">
        <v>35489</v>
      </c>
      <c r="G193">
        <v>2</v>
      </c>
      <c r="H193">
        <v>86.53</v>
      </c>
      <c r="I193" s="7" t="s">
        <v>356</v>
      </c>
      <c r="J193" s="7" t="s">
        <v>357</v>
      </c>
      <c r="K193" s="7" t="s">
        <v>358</v>
      </c>
      <c r="L193" s="7" t="s">
        <v>359</v>
      </c>
      <c r="M193" s="7" t="s">
        <v>360</v>
      </c>
      <c r="N193" s="7" t="s">
        <v>193</v>
      </c>
    </row>
    <row r="194" spans="1:14" x14ac:dyDescent="0.25">
      <c r="A194">
        <v>10441</v>
      </c>
      <c r="B194" s="7" t="s">
        <v>316</v>
      </c>
      <c r="C194">
        <v>3</v>
      </c>
      <c r="D194" s="9">
        <v>35471</v>
      </c>
      <c r="E194" s="9">
        <v>35513</v>
      </c>
      <c r="F194" s="9">
        <v>35503</v>
      </c>
      <c r="G194">
        <v>2</v>
      </c>
      <c r="H194">
        <v>73.02</v>
      </c>
      <c r="I194" s="7" t="s">
        <v>317</v>
      </c>
      <c r="J194" s="7" t="s">
        <v>318</v>
      </c>
      <c r="K194" s="7" t="s">
        <v>319</v>
      </c>
      <c r="L194" s="7" t="s">
        <v>320</v>
      </c>
      <c r="M194" s="7" t="s">
        <v>321</v>
      </c>
      <c r="N194" s="7" t="s">
        <v>193</v>
      </c>
    </row>
    <row r="195" spans="1:14" x14ac:dyDescent="0.25">
      <c r="A195">
        <v>10442</v>
      </c>
      <c r="B195" s="7" t="s">
        <v>166</v>
      </c>
      <c r="C195">
        <v>3</v>
      </c>
      <c r="D195" s="9">
        <v>35472</v>
      </c>
      <c r="E195" s="9">
        <v>35500</v>
      </c>
      <c r="F195" s="9">
        <v>35479</v>
      </c>
      <c r="G195">
        <v>2</v>
      </c>
      <c r="H195">
        <v>47.94</v>
      </c>
      <c r="I195" s="7" t="s">
        <v>167</v>
      </c>
      <c r="J195" s="7" t="s">
        <v>168</v>
      </c>
      <c r="K195" s="7" t="s">
        <v>169</v>
      </c>
      <c r="L195" s="7"/>
      <c r="M195" s="7" t="s">
        <v>170</v>
      </c>
      <c r="N195" s="7" t="s">
        <v>171</v>
      </c>
    </row>
    <row r="196" spans="1:14" x14ac:dyDescent="0.25">
      <c r="A196">
        <v>10443</v>
      </c>
      <c r="B196" s="7" t="s">
        <v>280</v>
      </c>
      <c r="C196">
        <v>8</v>
      </c>
      <c r="D196" s="9">
        <v>35473</v>
      </c>
      <c r="E196" s="9">
        <v>35501</v>
      </c>
      <c r="F196" s="9">
        <v>35475</v>
      </c>
      <c r="G196">
        <v>1</v>
      </c>
      <c r="H196">
        <v>13.95</v>
      </c>
      <c r="I196" s="7" t="s">
        <v>281</v>
      </c>
      <c r="J196" s="7" t="s">
        <v>282</v>
      </c>
      <c r="K196" s="7" t="s">
        <v>283</v>
      </c>
      <c r="L196" s="7"/>
      <c r="M196" s="7" t="s">
        <v>284</v>
      </c>
      <c r="N196" s="7" t="s">
        <v>244</v>
      </c>
    </row>
    <row r="197" spans="1:14" x14ac:dyDescent="0.25">
      <c r="A197">
        <v>10444</v>
      </c>
      <c r="B197" s="7" t="s">
        <v>254</v>
      </c>
      <c r="C197">
        <v>3</v>
      </c>
      <c r="D197" s="9">
        <v>35473</v>
      </c>
      <c r="E197" s="9">
        <v>35501</v>
      </c>
      <c r="F197" s="9">
        <v>35482</v>
      </c>
      <c r="G197">
        <v>3</v>
      </c>
      <c r="H197">
        <v>3.5</v>
      </c>
      <c r="I197" s="7" t="s">
        <v>255</v>
      </c>
      <c r="J197" s="7" t="s">
        <v>256</v>
      </c>
      <c r="K197" s="7" t="s">
        <v>257</v>
      </c>
      <c r="L197" s="7"/>
      <c r="M197" s="7" t="s">
        <v>258</v>
      </c>
      <c r="N197" s="7" t="s">
        <v>199</v>
      </c>
    </row>
    <row r="198" spans="1:14" x14ac:dyDescent="0.25">
      <c r="A198">
        <v>10445</v>
      </c>
      <c r="B198" s="7" t="s">
        <v>254</v>
      </c>
      <c r="C198">
        <v>3</v>
      </c>
      <c r="D198" s="9">
        <v>35474</v>
      </c>
      <c r="E198" s="9">
        <v>35502</v>
      </c>
      <c r="F198" s="9">
        <v>35481</v>
      </c>
      <c r="G198">
        <v>1</v>
      </c>
      <c r="H198">
        <v>9.3000000000000007</v>
      </c>
      <c r="I198" s="7" t="s">
        <v>255</v>
      </c>
      <c r="J198" s="7" t="s">
        <v>256</v>
      </c>
      <c r="K198" s="7" t="s">
        <v>257</v>
      </c>
      <c r="L198" s="7"/>
      <c r="M198" s="7" t="s">
        <v>258</v>
      </c>
      <c r="N198" s="7" t="s">
        <v>199</v>
      </c>
    </row>
    <row r="199" spans="1:14" x14ac:dyDescent="0.25">
      <c r="A199">
        <v>10446</v>
      </c>
      <c r="B199" s="7" t="s">
        <v>123</v>
      </c>
      <c r="C199">
        <v>6</v>
      </c>
      <c r="D199" s="9">
        <v>35475</v>
      </c>
      <c r="E199" s="9">
        <v>35503</v>
      </c>
      <c r="F199" s="9">
        <v>35480</v>
      </c>
      <c r="G199">
        <v>1</v>
      </c>
      <c r="H199">
        <v>14.68</v>
      </c>
      <c r="I199" s="7" t="s">
        <v>124</v>
      </c>
      <c r="J199" s="7" t="s">
        <v>125</v>
      </c>
      <c r="K199" s="7" t="s">
        <v>126</v>
      </c>
      <c r="L199" s="7"/>
      <c r="M199" s="7" t="s">
        <v>127</v>
      </c>
      <c r="N199" s="7" t="s">
        <v>128</v>
      </c>
    </row>
    <row r="200" spans="1:14" x14ac:dyDescent="0.25">
      <c r="A200">
        <v>10447</v>
      </c>
      <c r="B200" s="7" t="s">
        <v>276</v>
      </c>
      <c r="C200">
        <v>4</v>
      </c>
      <c r="D200" s="9">
        <v>35475</v>
      </c>
      <c r="E200" s="9">
        <v>35503</v>
      </c>
      <c r="F200" s="9">
        <v>35496</v>
      </c>
      <c r="G200">
        <v>2</v>
      </c>
      <c r="H200">
        <v>68.66</v>
      </c>
      <c r="I200" s="7" t="s">
        <v>277</v>
      </c>
      <c r="J200" s="7" t="s">
        <v>278</v>
      </c>
      <c r="K200" s="7" t="s">
        <v>132</v>
      </c>
      <c r="L200" s="7" t="s">
        <v>133</v>
      </c>
      <c r="M200" s="7" t="s">
        <v>279</v>
      </c>
      <c r="N200" s="7" t="s">
        <v>135</v>
      </c>
    </row>
    <row r="201" spans="1:14" x14ac:dyDescent="0.25">
      <c r="A201">
        <v>10448</v>
      </c>
      <c r="B201" s="7" t="s">
        <v>503</v>
      </c>
      <c r="C201">
        <v>4</v>
      </c>
      <c r="D201" s="9">
        <v>35478</v>
      </c>
      <c r="E201" s="9">
        <v>35506</v>
      </c>
      <c r="F201" s="9">
        <v>35485</v>
      </c>
      <c r="G201">
        <v>2</v>
      </c>
      <c r="H201">
        <v>38.82</v>
      </c>
      <c r="I201" s="7" t="s">
        <v>504</v>
      </c>
      <c r="J201" s="7" t="s">
        <v>505</v>
      </c>
      <c r="K201" s="7" t="s">
        <v>486</v>
      </c>
      <c r="L201" s="7"/>
      <c r="M201" s="7" t="s">
        <v>487</v>
      </c>
      <c r="N201" s="7" t="s">
        <v>488</v>
      </c>
    </row>
    <row r="202" spans="1:14" x14ac:dyDescent="0.25">
      <c r="A202">
        <v>10449</v>
      </c>
      <c r="B202" s="7" t="s">
        <v>200</v>
      </c>
      <c r="C202">
        <v>3</v>
      </c>
      <c r="D202" s="9">
        <v>35479</v>
      </c>
      <c r="E202" s="9">
        <v>35507</v>
      </c>
      <c r="F202" s="9">
        <v>35488</v>
      </c>
      <c r="G202">
        <v>2</v>
      </c>
      <c r="H202">
        <v>53.3</v>
      </c>
      <c r="I202" s="7" t="s">
        <v>201</v>
      </c>
      <c r="J202" s="7" t="s">
        <v>202</v>
      </c>
      <c r="K202" s="7" t="s">
        <v>203</v>
      </c>
      <c r="L202" s="7"/>
      <c r="M202" s="7" t="s">
        <v>204</v>
      </c>
      <c r="N202" s="7" t="s">
        <v>122</v>
      </c>
    </row>
    <row r="203" spans="1:14" x14ac:dyDescent="0.25">
      <c r="A203">
        <v>10450</v>
      </c>
      <c r="B203" s="7" t="s">
        <v>383</v>
      </c>
      <c r="C203">
        <v>8</v>
      </c>
      <c r="D203" s="9">
        <v>35480</v>
      </c>
      <c r="E203" s="9">
        <v>35508</v>
      </c>
      <c r="F203" s="9">
        <v>35500</v>
      </c>
      <c r="G203">
        <v>2</v>
      </c>
      <c r="H203">
        <v>7.23</v>
      </c>
      <c r="I203" s="7" t="s">
        <v>384</v>
      </c>
      <c r="J203" s="7" t="s">
        <v>385</v>
      </c>
      <c r="K203" s="7" t="s">
        <v>386</v>
      </c>
      <c r="L203" s="7"/>
      <c r="M203" s="7" t="s">
        <v>387</v>
      </c>
      <c r="N203" s="7" t="s">
        <v>122</v>
      </c>
    </row>
    <row r="204" spans="1:14" x14ac:dyDescent="0.25">
      <c r="A204">
        <v>10451</v>
      </c>
      <c r="B204" s="7" t="s">
        <v>234</v>
      </c>
      <c r="C204">
        <v>4</v>
      </c>
      <c r="D204" s="9">
        <v>35480</v>
      </c>
      <c r="E204" s="9">
        <v>35494</v>
      </c>
      <c r="F204" s="9">
        <v>35501</v>
      </c>
      <c r="G204">
        <v>3</v>
      </c>
      <c r="H204">
        <v>189.09</v>
      </c>
      <c r="I204" s="7" t="s">
        <v>235</v>
      </c>
      <c r="J204" s="7" t="s">
        <v>236</v>
      </c>
      <c r="K204" s="7" t="s">
        <v>237</v>
      </c>
      <c r="L204" s="7"/>
      <c r="M204" s="7" t="s">
        <v>238</v>
      </c>
      <c r="N204" s="7" t="s">
        <v>128</v>
      </c>
    </row>
    <row r="205" spans="1:14" x14ac:dyDescent="0.25">
      <c r="A205">
        <v>10452</v>
      </c>
      <c r="B205" s="7" t="s">
        <v>355</v>
      </c>
      <c r="C205">
        <v>8</v>
      </c>
      <c r="D205" s="9">
        <v>35481</v>
      </c>
      <c r="E205" s="9">
        <v>35509</v>
      </c>
      <c r="F205" s="9">
        <v>35487</v>
      </c>
      <c r="G205">
        <v>1</v>
      </c>
      <c r="H205">
        <v>140.26</v>
      </c>
      <c r="I205" s="7" t="s">
        <v>356</v>
      </c>
      <c r="J205" s="7" t="s">
        <v>357</v>
      </c>
      <c r="K205" s="7" t="s">
        <v>358</v>
      </c>
      <c r="L205" s="7" t="s">
        <v>359</v>
      </c>
      <c r="M205" s="7" t="s">
        <v>360</v>
      </c>
      <c r="N205" s="7" t="s">
        <v>193</v>
      </c>
    </row>
    <row r="206" spans="1:14" x14ac:dyDescent="0.25">
      <c r="A206">
        <v>10453</v>
      </c>
      <c r="B206" s="7" t="s">
        <v>412</v>
      </c>
      <c r="C206">
        <v>1</v>
      </c>
      <c r="D206" s="9">
        <v>35482</v>
      </c>
      <c r="E206" s="9">
        <v>35510</v>
      </c>
      <c r="F206" s="9">
        <v>35487</v>
      </c>
      <c r="G206">
        <v>2</v>
      </c>
      <c r="H206">
        <v>25.36</v>
      </c>
      <c r="I206" s="7" t="s">
        <v>413</v>
      </c>
      <c r="J206" s="7" t="s">
        <v>414</v>
      </c>
      <c r="K206" s="7" t="s">
        <v>415</v>
      </c>
      <c r="L206" s="7" t="s">
        <v>416</v>
      </c>
      <c r="M206" s="7" t="s">
        <v>417</v>
      </c>
      <c r="N206" s="7" t="s">
        <v>290</v>
      </c>
    </row>
    <row r="207" spans="1:14" x14ac:dyDescent="0.25">
      <c r="A207">
        <v>10454</v>
      </c>
      <c r="B207" s="7" t="s">
        <v>402</v>
      </c>
      <c r="C207">
        <v>4</v>
      </c>
      <c r="D207" s="9">
        <v>35482</v>
      </c>
      <c r="E207" s="9">
        <v>35510</v>
      </c>
      <c r="F207" s="9">
        <v>35486</v>
      </c>
      <c r="G207">
        <v>3</v>
      </c>
      <c r="H207">
        <v>2.74</v>
      </c>
      <c r="I207" s="7" t="s">
        <v>403</v>
      </c>
      <c r="J207" s="7" t="s">
        <v>404</v>
      </c>
      <c r="K207" s="7" t="s">
        <v>405</v>
      </c>
      <c r="L207" s="7"/>
      <c r="M207" s="7" t="s">
        <v>406</v>
      </c>
      <c r="N207" s="7" t="s">
        <v>122</v>
      </c>
    </row>
    <row r="208" spans="1:14" x14ac:dyDescent="0.25">
      <c r="A208">
        <v>10455</v>
      </c>
      <c r="B208" s="7" t="s">
        <v>205</v>
      </c>
      <c r="C208">
        <v>8</v>
      </c>
      <c r="D208" s="9">
        <v>35485</v>
      </c>
      <c r="E208" s="9">
        <v>35527</v>
      </c>
      <c r="F208" s="9">
        <v>35492</v>
      </c>
      <c r="G208">
        <v>2</v>
      </c>
      <c r="H208">
        <v>180.45</v>
      </c>
      <c r="I208" s="7" t="s">
        <v>206</v>
      </c>
      <c r="J208" s="7" t="s">
        <v>207</v>
      </c>
      <c r="K208" s="7" t="s">
        <v>208</v>
      </c>
      <c r="L208" s="7"/>
      <c r="M208" s="7" t="s">
        <v>209</v>
      </c>
      <c r="N208" s="7" t="s">
        <v>210</v>
      </c>
    </row>
    <row r="209" spans="1:14" x14ac:dyDescent="0.25">
      <c r="A209">
        <v>10456</v>
      </c>
      <c r="B209" s="7" t="s">
        <v>350</v>
      </c>
      <c r="C209">
        <v>8</v>
      </c>
      <c r="D209" s="9">
        <v>35486</v>
      </c>
      <c r="E209" s="9">
        <v>35528</v>
      </c>
      <c r="F209" s="9">
        <v>35489</v>
      </c>
      <c r="G209">
        <v>2</v>
      </c>
      <c r="H209">
        <v>8.1199999999999992</v>
      </c>
      <c r="I209" s="7" t="s">
        <v>351</v>
      </c>
      <c r="J209" s="7" t="s">
        <v>352</v>
      </c>
      <c r="K209" s="7" t="s">
        <v>353</v>
      </c>
      <c r="L209" s="7"/>
      <c r="M209" s="7" t="s">
        <v>354</v>
      </c>
      <c r="N209" s="7" t="s">
        <v>128</v>
      </c>
    </row>
    <row r="210" spans="1:14" x14ac:dyDescent="0.25">
      <c r="A210">
        <v>10457</v>
      </c>
      <c r="B210" s="7" t="s">
        <v>350</v>
      </c>
      <c r="C210">
        <v>2</v>
      </c>
      <c r="D210" s="9">
        <v>35486</v>
      </c>
      <c r="E210" s="9">
        <v>35514</v>
      </c>
      <c r="F210" s="9">
        <v>35492</v>
      </c>
      <c r="G210">
        <v>1</v>
      </c>
      <c r="H210">
        <v>11.57</v>
      </c>
      <c r="I210" s="7" t="s">
        <v>351</v>
      </c>
      <c r="J210" s="7" t="s">
        <v>352</v>
      </c>
      <c r="K210" s="7" t="s">
        <v>353</v>
      </c>
      <c r="L210" s="7"/>
      <c r="M210" s="7" t="s">
        <v>354</v>
      </c>
      <c r="N210" s="7" t="s">
        <v>128</v>
      </c>
    </row>
    <row r="211" spans="1:14" x14ac:dyDescent="0.25">
      <c r="A211">
        <v>10458</v>
      </c>
      <c r="B211" s="7" t="s">
        <v>136</v>
      </c>
      <c r="C211">
        <v>7</v>
      </c>
      <c r="D211" s="9">
        <v>35487</v>
      </c>
      <c r="E211" s="9">
        <v>35515</v>
      </c>
      <c r="F211" s="9">
        <v>35493</v>
      </c>
      <c r="G211">
        <v>3</v>
      </c>
      <c r="H211">
        <v>147.06</v>
      </c>
      <c r="I211" s="7" t="s">
        <v>137</v>
      </c>
      <c r="J211" s="7" t="s">
        <v>138</v>
      </c>
      <c r="K211" s="7" t="s">
        <v>139</v>
      </c>
      <c r="L211" s="7"/>
      <c r="M211" s="7" t="s">
        <v>140</v>
      </c>
      <c r="N211" s="7" t="s">
        <v>141</v>
      </c>
    </row>
    <row r="212" spans="1:14" x14ac:dyDescent="0.25">
      <c r="A212">
        <v>10459</v>
      </c>
      <c r="B212" s="7" t="s">
        <v>383</v>
      </c>
      <c r="C212">
        <v>4</v>
      </c>
      <c r="D212" s="9">
        <v>35488</v>
      </c>
      <c r="E212" s="9">
        <v>35516</v>
      </c>
      <c r="F212" s="9">
        <v>35489</v>
      </c>
      <c r="G212">
        <v>2</v>
      </c>
      <c r="H212">
        <v>25.09</v>
      </c>
      <c r="I212" s="7" t="s">
        <v>384</v>
      </c>
      <c r="J212" s="7" t="s">
        <v>385</v>
      </c>
      <c r="K212" s="7" t="s">
        <v>386</v>
      </c>
      <c r="L212" s="7"/>
      <c r="M212" s="7" t="s">
        <v>387</v>
      </c>
      <c r="N212" s="7" t="s">
        <v>122</v>
      </c>
    </row>
    <row r="213" spans="1:14" x14ac:dyDescent="0.25">
      <c r="A213">
        <v>10460</v>
      </c>
      <c r="B213" s="7" t="s">
        <v>194</v>
      </c>
      <c r="C213">
        <v>8</v>
      </c>
      <c r="D213" s="9">
        <v>35489</v>
      </c>
      <c r="E213" s="9">
        <v>35517</v>
      </c>
      <c r="F213" s="9">
        <v>35492</v>
      </c>
      <c r="G213">
        <v>1</v>
      </c>
      <c r="H213">
        <v>16.27</v>
      </c>
      <c r="I213" s="7" t="s">
        <v>195</v>
      </c>
      <c r="J213" s="7" t="s">
        <v>196</v>
      </c>
      <c r="K213" s="7" t="s">
        <v>197</v>
      </c>
      <c r="L213" s="7"/>
      <c r="M213" s="7" t="s">
        <v>198</v>
      </c>
      <c r="N213" s="7" t="s">
        <v>199</v>
      </c>
    </row>
    <row r="214" spans="1:14" x14ac:dyDescent="0.25">
      <c r="A214">
        <v>10461</v>
      </c>
      <c r="B214" s="7" t="s">
        <v>270</v>
      </c>
      <c r="C214">
        <v>1</v>
      </c>
      <c r="D214" s="9">
        <v>35489</v>
      </c>
      <c r="E214" s="9">
        <v>35517</v>
      </c>
      <c r="F214" s="9">
        <v>35494</v>
      </c>
      <c r="G214">
        <v>3</v>
      </c>
      <c r="H214">
        <v>148.61000000000001</v>
      </c>
      <c r="I214" s="7" t="s">
        <v>271</v>
      </c>
      <c r="J214" s="7" t="s">
        <v>272</v>
      </c>
      <c r="K214" s="7" t="s">
        <v>273</v>
      </c>
      <c r="L214" s="7" t="s">
        <v>274</v>
      </c>
      <c r="M214" s="7" t="s">
        <v>275</v>
      </c>
      <c r="N214" s="7" t="s">
        <v>165</v>
      </c>
    </row>
    <row r="215" spans="1:14" x14ac:dyDescent="0.25">
      <c r="A215">
        <v>10462</v>
      </c>
      <c r="B215" s="7" t="s">
        <v>499</v>
      </c>
      <c r="C215">
        <v>2</v>
      </c>
      <c r="D215" s="9">
        <v>35492</v>
      </c>
      <c r="E215" s="9">
        <v>35520</v>
      </c>
      <c r="F215" s="9">
        <v>35507</v>
      </c>
      <c r="G215">
        <v>1</v>
      </c>
      <c r="H215">
        <v>6.17</v>
      </c>
      <c r="I215" s="7" t="s">
        <v>500</v>
      </c>
      <c r="J215" s="7" t="s">
        <v>501</v>
      </c>
      <c r="K215" s="7" t="s">
        <v>288</v>
      </c>
      <c r="L215" s="7"/>
      <c r="M215" s="7" t="s">
        <v>502</v>
      </c>
      <c r="N215" s="7" t="s">
        <v>290</v>
      </c>
    </row>
    <row r="216" spans="1:14" x14ac:dyDescent="0.25">
      <c r="A216">
        <v>10463</v>
      </c>
      <c r="B216" s="7" t="s">
        <v>136</v>
      </c>
      <c r="C216">
        <v>5</v>
      </c>
      <c r="D216" s="9">
        <v>35493</v>
      </c>
      <c r="E216" s="9">
        <v>35521</v>
      </c>
      <c r="F216" s="9">
        <v>35495</v>
      </c>
      <c r="G216">
        <v>3</v>
      </c>
      <c r="H216">
        <v>14.78</v>
      </c>
      <c r="I216" s="7" t="s">
        <v>137</v>
      </c>
      <c r="J216" s="7" t="s">
        <v>138</v>
      </c>
      <c r="K216" s="7" t="s">
        <v>139</v>
      </c>
      <c r="L216" s="7"/>
      <c r="M216" s="7" t="s">
        <v>140</v>
      </c>
      <c r="N216" s="7" t="s">
        <v>141</v>
      </c>
    </row>
    <row r="217" spans="1:14" x14ac:dyDescent="0.25">
      <c r="A217">
        <v>10464</v>
      </c>
      <c r="B217" s="7" t="s">
        <v>365</v>
      </c>
      <c r="C217">
        <v>4</v>
      </c>
      <c r="D217" s="9">
        <v>35493</v>
      </c>
      <c r="E217" s="9">
        <v>35521</v>
      </c>
      <c r="F217" s="9">
        <v>35503</v>
      </c>
      <c r="G217">
        <v>2</v>
      </c>
      <c r="H217">
        <v>89</v>
      </c>
      <c r="I217" s="7" t="s">
        <v>366</v>
      </c>
      <c r="J217" s="7" t="s">
        <v>367</v>
      </c>
      <c r="K217" s="7" t="s">
        <v>368</v>
      </c>
      <c r="L217" s="7"/>
      <c r="M217" s="7" t="s">
        <v>369</v>
      </c>
      <c r="N217" s="7" t="s">
        <v>370</v>
      </c>
    </row>
    <row r="218" spans="1:14" x14ac:dyDescent="0.25">
      <c r="A218">
        <v>10465</v>
      </c>
      <c r="B218" s="7" t="s">
        <v>440</v>
      </c>
      <c r="C218">
        <v>1</v>
      </c>
      <c r="D218" s="9">
        <v>35494</v>
      </c>
      <c r="E218" s="9">
        <v>35522</v>
      </c>
      <c r="F218" s="9">
        <v>35503</v>
      </c>
      <c r="G218">
        <v>3</v>
      </c>
      <c r="H218">
        <v>145.04</v>
      </c>
      <c r="I218" s="7" t="s">
        <v>441</v>
      </c>
      <c r="J218" s="7" t="s">
        <v>442</v>
      </c>
      <c r="K218" s="7" t="s">
        <v>443</v>
      </c>
      <c r="L218" s="7"/>
      <c r="M218" s="7" t="s">
        <v>444</v>
      </c>
      <c r="N218" s="7" t="s">
        <v>397</v>
      </c>
    </row>
    <row r="219" spans="1:14" x14ac:dyDescent="0.25">
      <c r="A219">
        <v>10466</v>
      </c>
      <c r="B219" s="7" t="s">
        <v>291</v>
      </c>
      <c r="C219">
        <v>4</v>
      </c>
      <c r="D219" s="9">
        <v>35495</v>
      </c>
      <c r="E219" s="9">
        <v>35523</v>
      </c>
      <c r="F219" s="9">
        <v>35502</v>
      </c>
      <c r="G219">
        <v>1</v>
      </c>
      <c r="H219">
        <v>11.93</v>
      </c>
      <c r="I219" s="7" t="s">
        <v>292</v>
      </c>
      <c r="J219" s="7" t="s">
        <v>293</v>
      </c>
      <c r="K219" s="7" t="s">
        <v>294</v>
      </c>
      <c r="L219" s="7" t="s">
        <v>157</v>
      </c>
      <c r="M219" s="7" t="s">
        <v>295</v>
      </c>
      <c r="N219" s="7" t="s">
        <v>135</v>
      </c>
    </row>
    <row r="220" spans="1:14" x14ac:dyDescent="0.25">
      <c r="A220">
        <v>10467</v>
      </c>
      <c r="B220" s="7" t="s">
        <v>239</v>
      </c>
      <c r="C220">
        <v>8</v>
      </c>
      <c r="D220" s="9">
        <v>35495</v>
      </c>
      <c r="E220" s="9">
        <v>35523</v>
      </c>
      <c r="F220" s="9">
        <v>35500</v>
      </c>
      <c r="G220">
        <v>2</v>
      </c>
      <c r="H220">
        <v>4.93</v>
      </c>
      <c r="I220" s="7" t="s">
        <v>240</v>
      </c>
      <c r="J220" s="7" t="s">
        <v>241</v>
      </c>
      <c r="K220" s="7" t="s">
        <v>242</v>
      </c>
      <c r="L220" s="7"/>
      <c r="M220" s="7" t="s">
        <v>243</v>
      </c>
      <c r="N220" s="7" t="s">
        <v>244</v>
      </c>
    </row>
    <row r="221" spans="1:14" x14ac:dyDescent="0.25">
      <c r="A221">
        <v>10468</v>
      </c>
      <c r="B221" s="7" t="s">
        <v>350</v>
      </c>
      <c r="C221">
        <v>3</v>
      </c>
      <c r="D221" s="9">
        <v>35496</v>
      </c>
      <c r="E221" s="9">
        <v>35524</v>
      </c>
      <c r="F221" s="9">
        <v>35501</v>
      </c>
      <c r="G221">
        <v>3</v>
      </c>
      <c r="H221">
        <v>44.12</v>
      </c>
      <c r="I221" s="7" t="s">
        <v>351</v>
      </c>
      <c r="J221" s="7" t="s">
        <v>352</v>
      </c>
      <c r="K221" s="7" t="s">
        <v>353</v>
      </c>
      <c r="L221" s="7"/>
      <c r="M221" s="7" t="s">
        <v>354</v>
      </c>
      <c r="N221" s="7" t="s">
        <v>128</v>
      </c>
    </row>
    <row r="222" spans="1:14" x14ac:dyDescent="0.25">
      <c r="A222">
        <v>10469</v>
      </c>
      <c r="B222" s="7" t="s">
        <v>222</v>
      </c>
      <c r="C222">
        <v>1</v>
      </c>
      <c r="D222" s="9">
        <v>35499</v>
      </c>
      <c r="E222" s="9">
        <v>35527</v>
      </c>
      <c r="F222" s="9">
        <v>35503</v>
      </c>
      <c r="G222">
        <v>1</v>
      </c>
      <c r="H222">
        <v>60.18</v>
      </c>
      <c r="I222" s="7" t="s">
        <v>223</v>
      </c>
      <c r="J222" s="7" t="s">
        <v>224</v>
      </c>
      <c r="K222" s="7" t="s">
        <v>225</v>
      </c>
      <c r="L222" s="7" t="s">
        <v>226</v>
      </c>
      <c r="M222" s="7" t="s">
        <v>227</v>
      </c>
      <c r="N222" s="7" t="s">
        <v>193</v>
      </c>
    </row>
    <row r="223" spans="1:14" x14ac:dyDescent="0.25">
      <c r="A223">
        <v>10470</v>
      </c>
      <c r="B223" s="7" t="s">
        <v>371</v>
      </c>
      <c r="C223">
        <v>4</v>
      </c>
      <c r="D223" s="9">
        <v>35500</v>
      </c>
      <c r="E223" s="9">
        <v>35528</v>
      </c>
      <c r="F223" s="9">
        <v>35503</v>
      </c>
      <c r="G223">
        <v>2</v>
      </c>
      <c r="H223">
        <v>64.56</v>
      </c>
      <c r="I223" s="7" t="s">
        <v>372</v>
      </c>
      <c r="J223" s="7" t="s">
        <v>373</v>
      </c>
      <c r="K223" s="7" t="s">
        <v>374</v>
      </c>
      <c r="L223" s="7"/>
      <c r="M223" s="7" t="s">
        <v>375</v>
      </c>
      <c r="N223" s="7" t="s">
        <v>122</v>
      </c>
    </row>
    <row r="224" spans="1:14" x14ac:dyDescent="0.25">
      <c r="A224">
        <v>10471</v>
      </c>
      <c r="B224" s="7" t="s">
        <v>285</v>
      </c>
      <c r="C224">
        <v>2</v>
      </c>
      <c r="D224" s="9">
        <v>35500</v>
      </c>
      <c r="E224" s="9">
        <v>35528</v>
      </c>
      <c r="F224" s="9">
        <v>35507</v>
      </c>
      <c r="G224">
        <v>3</v>
      </c>
      <c r="H224">
        <v>45.59</v>
      </c>
      <c r="I224" s="7" t="s">
        <v>286</v>
      </c>
      <c r="J224" s="7" t="s">
        <v>287</v>
      </c>
      <c r="K224" s="7" t="s">
        <v>288</v>
      </c>
      <c r="L224" s="7"/>
      <c r="M224" s="7" t="s">
        <v>289</v>
      </c>
      <c r="N224" s="7" t="s">
        <v>290</v>
      </c>
    </row>
    <row r="225" spans="1:14" x14ac:dyDescent="0.25">
      <c r="A225">
        <v>10472</v>
      </c>
      <c r="B225" s="7" t="s">
        <v>418</v>
      </c>
      <c r="C225">
        <v>8</v>
      </c>
      <c r="D225" s="9">
        <v>35501</v>
      </c>
      <c r="E225" s="9">
        <v>35529</v>
      </c>
      <c r="F225" s="9">
        <v>35508</v>
      </c>
      <c r="G225">
        <v>1</v>
      </c>
      <c r="H225">
        <v>4.2</v>
      </c>
      <c r="I225" s="7" t="s">
        <v>419</v>
      </c>
      <c r="J225" s="7" t="s">
        <v>420</v>
      </c>
      <c r="K225" s="7" t="s">
        <v>288</v>
      </c>
      <c r="L225" s="7"/>
      <c r="M225" s="7" t="s">
        <v>421</v>
      </c>
      <c r="N225" s="7" t="s">
        <v>290</v>
      </c>
    </row>
    <row r="226" spans="1:14" x14ac:dyDescent="0.25">
      <c r="A226">
        <v>10473</v>
      </c>
      <c r="B226" s="7" t="s">
        <v>341</v>
      </c>
      <c r="C226">
        <v>1</v>
      </c>
      <c r="D226" s="9">
        <v>35502</v>
      </c>
      <c r="E226" s="9">
        <v>35516</v>
      </c>
      <c r="F226" s="9">
        <v>35510</v>
      </c>
      <c r="G226">
        <v>3</v>
      </c>
      <c r="H226">
        <v>16.37</v>
      </c>
      <c r="I226" s="7" t="s">
        <v>342</v>
      </c>
      <c r="J226" s="7" t="s">
        <v>343</v>
      </c>
      <c r="K226" s="7" t="s">
        <v>344</v>
      </c>
      <c r="L226" s="7" t="s">
        <v>345</v>
      </c>
      <c r="M226" s="7" t="s">
        <v>346</v>
      </c>
      <c r="N226" s="7" t="s">
        <v>290</v>
      </c>
    </row>
    <row r="227" spans="1:14" x14ac:dyDescent="0.25">
      <c r="A227">
        <v>10474</v>
      </c>
      <c r="B227" s="7" t="s">
        <v>347</v>
      </c>
      <c r="C227">
        <v>5</v>
      </c>
      <c r="D227" s="9">
        <v>35502</v>
      </c>
      <c r="E227" s="9">
        <v>35530</v>
      </c>
      <c r="F227" s="9">
        <v>35510</v>
      </c>
      <c r="G227">
        <v>2</v>
      </c>
      <c r="H227">
        <v>83.49</v>
      </c>
      <c r="I227" s="7" t="s">
        <v>348</v>
      </c>
      <c r="J227" s="7" t="s">
        <v>349</v>
      </c>
      <c r="K227" s="7" t="s">
        <v>175</v>
      </c>
      <c r="L227" s="7"/>
      <c r="M227" s="7" t="s">
        <v>248</v>
      </c>
      <c r="N227" s="7" t="s">
        <v>177</v>
      </c>
    </row>
    <row r="228" spans="1:14" x14ac:dyDescent="0.25">
      <c r="A228">
        <v>10475</v>
      </c>
      <c r="B228" s="7" t="s">
        <v>136</v>
      </c>
      <c r="C228">
        <v>9</v>
      </c>
      <c r="D228" s="9">
        <v>35503</v>
      </c>
      <c r="E228" s="9">
        <v>35531</v>
      </c>
      <c r="F228" s="9">
        <v>35524</v>
      </c>
      <c r="G228">
        <v>1</v>
      </c>
      <c r="H228">
        <v>68.52</v>
      </c>
      <c r="I228" s="7" t="s">
        <v>137</v>
      </c>
      <c r="J228" s="7" t="s">
        <v>138</v>
      </c>
      <c r="K228" s="7" t="s">
        <v>139</v>
      </c>
      <c r="L228" s="7"/>
      <c r="M228" s="7" t="s">
        <v>140</v>
      </c>
      <c r="N228" s="7" t="s">
        <v>141</v>
      </c>
    </row>
    <row r="229" spans="1:14" x14ac:dyDescent="0.25">
      <c r="A229">
        <v>10476</v>
      </c>
      <c r="B229" s="7" t="s">
        <v>159</v>
      </c>
      <c r="C229">
        <v>8</v>
      </c>
      <c r="D229" s="9">
        <v>35506</v>
      </c>
      <c r="E229" s="9">
        <v>35534</v>
      </c>
      <c r="F229" s="9">
        <v>35513</v>
      </c>
      <c r="G229">
        <v>3</v>
      </c>
      <c r="H229">
        <v>4.41</v>
      </c>
      <c r="I229" s="7" t="s">
        <v>160</v>
      </c>
      <c r="J229" s="7" t="s">
        <v>161</v>
      </c>
      <c r="K229" s="7" t="s">
        <v>162</v>
      </c>
      <c r="L229" s="7" t="s">
        <v>163</v>
      </c>
      <c r="M229" s="7" t="s">
        <v>164</v>
      </c>
      <c r="N229" s="7" t="s">
        <v>165</v>
      </c>
    </row>
    <row r="230" spans="1:14" x14ac:dyDescent="0.25">
      <c r="A230">
        <v>10477</v>
      </c>
      <c r="B230" s="7" t="s">
        <v>388</v>
      </c>
      <c r="C230">
        <v>5</v>
      </c>
      <c r="D230" s="9">
        <v>35506</v>
      </c>
      <c r="E230" s="9">
        <v>35534</v>
      </c>
      <c r="F230" s="9">
        <v>35514</v>
      </c>
      <c r="G230">
        <v>2</v>
      </c>
      <c r="H230">
        <v>13.02</v>
      </c>
      <c r="I230" s="7" t="s">
        <v>389</v>
      </c>
      <c r="J230" s="7" t="s">
        <v>390</v>
      </c>
      <c r="K230" s="7" t="s">
        <v>368</v>
      </c>
      <c r="L230" s="7"/>
      <c r="M230" s="7" t="s">
        <v>391</v>
      </c>
      <c r="N230" s="7" t="s">
        <v>370</v>
      </c>
    </row>
    <row r="231" spans="1:14" x14ac:dyDescent="0.25">
      <c r="A231">
        <v>10478</v>
      </c>
      <c r="B231" s="7" t="s">
        <v>383</v>
      </c>
      <c r="C231">
        <v>2</v>
      </c>
      <c r="D231" s="9">
        <v>35507</v>
      </c>
      <c r="E231" s="9">
        <v>35521</v>
      </c>
      <c r="F231" s="9">
        <v>35515</v>
      </c>
      <c r="G231">
        <v>3</v>
      </c>
      <c r="H231">
        <v>4.8099999999999996</v>
      </c>
      <c r="I231" s="7" t="s">
        <v>384</v>
      </c>
      <c r="J231" s="7" t="s">
        <v>385</v>
      </c>
      <c r="K231" s="7" t="s">
        <v>386</v>
      </c>
      <c r="L231" s="7"/>
      <c r="M231" s="7" t="s">
        <v>387</v>
      </c>
      <c r="N231" s="7" t="s">
        <v>122</v>
      </c>
    </row>
    <row r="232" spans="1:14" x14ac:dyDescent="0.25">
      <c r="A232">
        <v>10479</v>
      </c>
      <c r="B232" s="7" t="s">
        <v>187</v>
      </c>
      <c r="C232">
        <v>3</v>
      </c>
      <c r="D232" s="9">
        <v>35508</v>
      </c>
      <c r="E232" s="9">
        <v>35536</v>
      </c>
      <c r="F232" s="9">
        <v>35510</v>
      </c>
      <c r="G232">
        <v>3</v>
      </c>
      <c r="H232">
        <v>708.95</v>
      </c>
      <c r="I232" s="7" t="s">
        <v>188</v>
      </c>
      <c r="J232" s="7" t="s">
        <v>189</v>
      </c>
      <c r="K232" s="7" t="s">
        <v>190</v>
      </c>
      <c r="L232" s="7" t="s">
        <v>191</v>
      </c>
      <c r="M232" s="7" t="s">
        <v>192</v>
      </c>
      <c r="N232" s="7" t="s">
        <v>193</v>
      </c>
    </row>
    <row r="233" spans="1:14" x14ac:dyDescent="0.25">
      <c r="A233">
        <v>10480</v>
      </c>
      <c r="B233" s="7" t="s">
        <v>478</v>
      </c>
      <c r="C233">
        <v>6</v>
      </c>
      <c r="D233" s="9">
        <v>35509</v>
      </c>
      <c r="E233" s="9">
        <v>35537</v>
      </c>
      <c r="F233" s="9">
        <v>35513</v>
      </c>
      <c r="G233">
        <v>2</v>
      </c>
      <c r="H233">
        <v>1.35</v>
      </c>
      <c r="I233" s="7" t="s">
        <v>479</v>
      </c>
      <c r="J233" s="7" t="s">
        <v>480</v>
      </c>
      <c r="K233" s="7" t="s">
        <v>481</v>
      </c>
      <c r="L233" s="7"/>
      <c r="M233" s="7" t="s">
        <v>482</v>
      </c>
      <c r="N233" s="7" t="s">
        <v>122</v>
      </c>
    </row>
    <row r="234" spans="1:14" x14ac:dyDescent="0.25">
      <c r="A234">
        <v>10481</v>
      </c>
      <c r="B234" s="7" t="s">
        <v>276</v>
      </c>
      <c r="C234">
        <v>8</v>
      </c>
      <c r="D234" s="9">
        <v>35509</v>
      </c>
      <c r="E234" s="9">
        <v>35537</v>
      </c>
      <c r="F234" s="9">
        <v>35514</v>
      </c>
      <c r="G234">
        <v>2</v>
      </c>
      <c r="H234">
        <v>64.33</v>
      </c>
      <c r="I234" s="7" t="s">
        <v>277</v>
      </c>
      <c r="J234" s="7" t="s">
        <v>278</v>
      </c>
      <c r="K234" s="7" t="s">
        <v>132</v>
      </c>
      <c r="L234" s="7" t="s">
        <v>133</v>
      </c>
      <c r="M234" s="7" t="s">
        <v>279</v>
      </c>
      <c r="N234" s="7" t="s">
        <v>135</v>
      </c>
    </row>
    <row r="235" spans="1:14" x14ac:dyDescent="0.25">
      <c r="A235">
        <v>10482</v>
      </c>
      <c r="B235" s="7" t="s">
        <v>506</v>
      </c>
      <c r="C235">
        <v>1</v>
      </c>
      <c r="D235" s="9">
        <v>35510</v>
      </c>
      <c r="E235" s="9">
        <v>35538</v>
      </c>
      <c r="F235" s="9">
        <v>35530</v>
      </c>
      <c r="G235">
        <v>3</v>
      </c>
      <c r="H235">
        <v>7.48</v>
      </c>
      <c r="I235" s="7" t="s">
        <v>507</v>
      </c>
      <c r="J235" s="7" t="s">
        <v>508</v>
      </c>
      <c r="K235" s="7" t="s">
        <v>509</v>
      </c>
      <c r="L235" s="7" t="s">
        <v>226</v>
      </c>
      <c r="M235" s="7" t="s">
        <v>510</v>
      </c>
      <c r="N235" s="7" t="s">
        <v>193</v>
      </c>
    </row>
    <row r="236" spans="1:14" x14ac:dyDescent="0.25">
      <c r="A236">
        <v>10483</v>
      </c>
      <c r="B236" s="7" t="s">
        <v>222</v>
      </c>
      <c r="C236">
        <v>7</v>
      </c>
      <c r="D236" s="9">
        <v>35513</v>
      </c>
      <c r="E236" s="9">
        <v>35541</v>
      </c>
      <c r="F236" s="9">
        <v>35545</v>
      </c>
      <c r="G236">
        <v>2</v>
      </c>
      <c r="H236">
        <v>15.28</v>
      </c>
      <c r="I236" s="7" t="s">
        <v>223</v>
      </c>
      <c r="J236" s="7" t="s">
        <v>224</v>
      </c>
      <c r="K236" s="7" t="s">
        <v>225</v>
      </c>
      <c r="L236" s="7" t="s">
        <v>226</v>
      </c>
      <c r="M236" s="7" t="s">
        <v>227</v>
      </c>
      <c r="N236" s="7" t="s">
        <v>193</v>
      </c>
    </row>
    <row r="237" spans="1:14" x14ac:dyDescent="0.25">
      <c r="A237">
        <v>10484</v>
      </c>
      <c r="B237" s="7" t="s">
        <v>285</v>
      </c>
      <c r="C237">
        <v>3</v>
      </c>
      <c r="D237" s="9">
        <v>35513</v>
      </c>
      <c r="E237" s="9">
        <v>35541</v>
      </c>
      <c r="F237" s="9">
        <v>35521</v>
      </c>
      <c r="G237">
        <v>3</v>
      </c>
      <c r="H237">
        <v>6.88</v>
      </c>
      <c r="I237" s="7" t="s">
        <v>286</v>
      </c>
      <c r="J237" s="7" t="s">
        <v>287</v>
      </c>
      <c r="K237" s="7" t="s">
        <v>288</v>
      </c>
      <c r="L237" s="7"/>
      <c r="M237" s="7" t="s">
        <v>289</v>
      </c>
      <c r="N237" s="7" t="s">
        <v>290</v>
      </c>
    </row>
    <row r="238" spans="1:14" x14ac:dyDescent="0.25">
      <c r="A238">
        <v>10485</v>
      </c>
      <c r="B238" s="7" t="s">
        <v>472</v>
      </c>
      <c r="C238">
        <v>4</v>
      </c>
      <c r="D238" s="9">
        <v>35514</v>
      </c>
      <c r="E238" s="9">
        <v>35528</v>
      </c>
      <c r="F238" s="9">
        <v>35520</v>
      </c>
      <c r="G238">
        <v>2</v>
      </c>
      <c r="H238">
        <v>64.45</v>
      </c>
      <c r="I238" s="7" t="s">
        <v>473</v>
      </c>
      <c r="J238" s="7" t="s">
        <v>474</v>
      </c>
      <c r="K238" s="7" t="s">
        <v>475</v>
      </c>
      <c r="L238" s="7" t="s">
        <v>476</v>
      </c>
      <c r="M238" s="7" t="s">
        <v>477</v>
      </c>
      <c r="N238" s="7" t="s">
        <v>165</v>
      </c>
    </row>
    <row r="239" spans="1:14" x14ac:dyDescent="0.25">
      <c r="A239">
        <v>10486</v>
      </c>
      <c r="B239" s="7" t="s">
        <v>159</v>
      </c>
      <c r="C239">
        <v>1</v>
      </c>
      <c r="D239" s="9">
        <v>35515</v>
      </c>
      <c r="E239" s="9">
        <v>35543</v>
      </c>
      <c r="F239" s="9">
        <v>35522</v>
      </c>
      <c r="G239">
        <v>2</v>
      </c>
      <c r="H239">
        <v>30.53</v>
      </c>
      <c r="I239" s="7" t="s">
        <v>160</v>
      </c>
      <c r="J239" s="7" t="s">
        <v>161</v>
      </c>
      <c r="K239" s="7" t="s">
        <v>162</v>
      </c>
      <c r="L239" s="7" t="s">
        <v>163</v>
      </c>
      <c r="M239" s="7" t="s">
        <v>164</v>
      </c>
      <c r="N239" s="7" t="s">
        <v>165</v>
      </c>
    </row>
    <row r="240" spans="1:14" x14ac:dyDescent="0.25">
      <c r="A240">
        <v>10487</v>
      </c>
      <c r="B240" s="7" t="s">
        <v>445</v>
      </c>
      <c r="C240">
        <v>2</v>
      </c>
      <c r="D240" s="9">
        <v>35515</v>
      </c>
      <c r="E240" s="9">
        <v>35543</v>
      </c>
      <c r="F240" s="9">
        <v>35517</v>
      </c>
      <c r="G240">
        <v>2</v>
      </c>
      <c r="H240">
        <v>71.069999999999993</v>
      </c>
      <c r="I240" s="7" t="s">
        <v>446</v>
      </c>
      <c r="J240" s="7" t="s">
        <v>447</v>
      </c>
      <c r="K240" s="7" t="s">
        <v>294</v>
      </c>
      <c r="L240" s="7" t="s">
        <v>157</v>
      </c>
      <c r="M240" s="7" t="s">
        <v>448</v>
      </c>
      <c r="N240" s="7" t="s">
        <v>135</v>
      </c>
    </row>
    <row r="241" spans="1:14" x14ac:dyDescent="0.25">
      <c r="A241">
        <v>10488</v>
      </c>
      <c r="B241" s="7" t="s">
        <v>211</v>
      </c>
      <c r="C241">
        <v>8</v>
      </c>
      <c r="D241" s="9">
        <v>35516</v>
      </c>
      <c r="E241" s="9">
        <v>35544</v>
      </c>
      <c r="F241" s="9">
        <v>35522</v>
      </c>
      <c r="G241">
        <v>2</v>
      </c>
      <c r="H241">
        <v>4.93</v>
      </c>
      <c r="I241" s="7" t="s">
        <v>212</v>
      </c>
      <c r="J241" s="7" t="s">
        <v>213</v>
      </c>
      <c r="K241" s="7" t="s">
        <v>214</v>
      </c>
      <c r="L241" s="7"/>
      <c r="M241" s="7" t="s">
        <v>215</v>
      </c>
      <c r="N241" s="7" t="s">
        <v>128</v>
      </c>
    </row>
    <row r="242" spans="1:14" x14ac:dyDescent="0.25">
      <c r="A242">
        <v>10489</v>
      </c>
      <c r="B242" s="7" t="s">
        <v>407</v>
      </c>
      <c r="C242">
        <v>6</v>
      </c>
      <c r="D242" s="9">
        <v>35517</v>
      </c>
      <c r="E242" s="9">
        <v>35545</v>
      </c>
      <c r="F242" s="9">
        <v>35529</v>
      </c>
      <c r="G242">
        <v>2</v>
      </c>
      <c r="H242">
        <v>5.29</v>
      </c>
      <c r="I242" s="7" t="s">
        <v>408</v>
      </c>
      <c r="J242" s="7" t="s">
        <v>409</v>
      </c>
      <c r="K242" s="7" t="s">
        <v>410</v>
      </c>
      <c r="L242" s="7"/>
      <c r="M242" s="7" t="s">
        <v>411</v>
      </c>
      <c r="N242" s="7" t="s">
        <v>171</v>
      </c>
    </row>
    <row r="243" spans="1:14" x14ac:dyDescent="0.25">
      <c r="A243">
        <v>10490</v>
      </c>
      <c r="B243" s="7" t="s">
        <v>159</v>
      </c>
      <c r="C243">
        <v>7</v>
      </c>
      <c r="D243" s="9">
        <v>35520</v>
      </c>
      <c r="E243" s="9">
        <v>35548</v>
      </c>
      <c r="F243" s="9">
        <v>35523</v>
      </c>
      <c r="G243">
        <v>2</v>
      </c>
      <c r="H243">
        <v>210.19</v>
      </c>
      <c r="I243" s="7" t="s">
        <v>160</v>
      </c>
      <c r="J243" s="7" t="s">
        <v>161</v>
      </c>
      <c r="K243" s="7" t="s">
        <v>162</v>
      </c>
      <c r="L243" s="7" t="s">
        <v>163</v>
      </c>
      <c r="M243" s="7" t="s">
        <v>164</v>
      </c>
      <c r="N243" s="7" t="s">
        <v>165</v>
      </c>
    </row>
    <row r="244" spans="1:14" x14ac:dyDescent="0.25">
      <c r="A244">
        <v>10491</v>
      </c>
      <c r="B244" s="7" t="s">
        <v>365</v>
      </c>
      <c r="C244">
        <v>8</v>
      </c>
      <c r="D244" s="9">
        <v>35520</v>
      </c>
      <c r="E244" s="9">
        <v>35548</v>
      </c>
      <c r="F244" s="9">
        <v>35528</v>
      </c>
      <c r="G244">
        <v>3</v>
      </c>
      <c r="H244">
        <v>16.96</v>
      </c>
      <c r="I244" s="7" t="s">
        <v>366</v>
      </c>
      <c r="J244" s="7" t="s">
        <v>367</v>
      </c>
      <c r="K244" s="7" t="s">
        <v>368</v>
      </c>
      <c r="L244" s="7"/>
      <c r="M244" s="7" t="s">
        <v>369</v>
      </c>
      <c r="N244" s="7" t="s">
        <v>370</v>
      </c>
    </row>
    <row r="245" spans="1:14" x14ac:dyDescent="0.25">
      <c r="A245">
        <v>10492</v>
      </c>
      <c r="B245" s="7" t="s">
        <v>466</v>
      </c>
      <c r="C245">
        <v>3</v>
      </c>
      <c r="D245" s="9">
        <v>35521</v>
      </c>
      <c r="E245" s="9">
        <v>35549</v>
      </c>
      <c r="F245" s="9">
        <v>35531</v>
      </c>
      <c r="G245">
        <v>1</v>
      </c>
      <c r="H245">
        <v>62.89</v>
      </c>
      <c r="I245" s="7" t="s">
        <v>467</v>
      </c>
      <c r="J245" s="7" t="s">
        <v>468</v>
      </c>
      <c r="K245" s="7" t="s">
        <v>469</v>
      </c>
      <c r="L245" s="7" t="s">
        <v>470</v>
      </c>
      <c r="M245" s="7" t="s">
        <v>471</v>
      </c>
      <c r="N245" s="7" t="s">
        <v>382</v>
      </c>
    </row>
    <row r="246" spans="1:14" x14ac:dyDescent="0.25">
      <c r="A246">
        <v>10493</v>
      </c>
      <c r="B246" s="7" t="s">
        <v>402</v>
      </c>
      <c r="C246">
        <v>4</v>
      </c>
      <c r="D246" s="9">
        <v>35522</v>
      </c>
      <c r="E246" s="9">
        <v>35550</v>
      </c>
      <c r="F246" s="9">
        <v>35530</v>
      </c>
      <c r="G246">
        <v>3</v>
      </c>
      <c r="H246">
        <v>10.64</v>
      </c>
      <c r="I246" s="7" t="s">
        <v>403</v>
      </c>
      <c r="J246" s="7" t="s">
        <v>404</v>
      </c>
      <c r="K246" s="7" t="s">
        <v>405</v>
      </c>
      <c r="L246" s="7"/>
      <c r="M246" s="7" t="s">
        <v>406</v>
      </c>
      <c r="N246" s="7" t="s">
        <v>122</v>
      </c>
    </row>
    <row r="247" spans="1:14" x14ac:dyDescent="0.25">
      <c r="A247">
        <v>10494</v>
      </c>
      <c r="B247" s="7" t="s">
        <v>291</v>
      </c>
      <c r="C247">
        <v>4</v>
      </c>
      <c r="D247" s="9">
        <v>35522</v>
      </c>
      <c r="E247" s="9">
        <v>35550</v>
      </c>
      <c r="F247" s="9">
        <v>35529</v>
      </c>
      <c r="G247">
        <v>2</v>
      </c>
      <c r="H247">
        <v>65.989999999999995</v>
      </c>
      <c r="I247" s="7" t="s">
        <v>292</v>
      </c>
      <c r="J247" s="7" t="s">
        <v>293</v>
      </c>
      <c r="K247" s="7" t="s">
        <v>294</v>
      </c>
      <c r="L247" s="7" t="s">
        <v>157</v>
      </c>
      <c r="M247" s="7" t="s">
        <v>295</v>
      </c>
      <c r="N247" s="7" t="s">
        <v>135</v>
      </c>
    </row>
    <row r="248" spans="1:14" x14ac:dyDescent="0.25">
      <c r="A248">
        <v>10495</v>
      </c>
      <c r="B248" s="7" t="s">
        <v>511</v>
      </c>
      <c r="C248">
        <v>3</v>
      </c>
      <c r="D248" s="9">
        <v>35523</v>
      </c>
      <c r="E248" s="9">
        <v>35551</v>
      </c>
      <c r="F248" s="9">
        <v>35531</v>
      </c>
      <c r="G248">
        <v>3</v>
      </c>
      <c r="H248">
        <v>4.6500000000000004</v>
      </c>
      <c r="I248" s="7" t="s">
        <v>512</v>
      </c>
      <c r="J248" s="7" t="s">
        <v>513</v>
      </c>
      <c r="K248" s="7" t="s">
        <v>514</v>
      </c>
      <c r="L248" s="7" t="s">
        <v>470</v>
      </c>
      <c r="M248" s="7" t="s">
        <v>515</v>
      </c>
      <c r="N248" s="7" t="s">
        <v>382</v>
      </c>
    </row>
    <row r="249" spans="1:14" x14ac:dyDescent="0.25">
      <c r="A249">
        <v>10496</v>
      </c>
      <c r="B249" s="7" t="s">
        <v>296</v>
      </c>
      <c r="C249">
        <v>7</v>
      </c>
      <c r="D249" s="9">
        <v>35524</v>
      </c>
      <c r="E249" s="9">
        <v>35552</v>
      </c>
      <c r="F249" s="9">
        <v>35527</v>
      </c>
      <c r="G249">
        <v>2</v>
      </c>
      <c r="H249">
        <v>46.77</v>
      </c>
      <c r="I249" s="7" t="s">
        <v>297</v>
      </c>
      <c r="J249" s="7" t="s">
        <v>298</v>
      </c>
      <c r="K249" s="7" t="s">
        <v>294</v>
      </c>
      <c r="L249" s="7" t="s">
        <v>157</v>
      </c>
      <c r="M249" s="7" t="s">
        <v>299</v>
      </c>
      <c r="N249" s="7" t="s">
        <v>135</v>
      </c>
    </row>
    <row r="250" spans="1:14" x14ac:dyDescent="0.25">
      <c r="A250">
        <v>10497</v>
      </c>
      <c r="B250" s="7" t="s">
        <v>259</v>
      </c>
      <c r="C250">
        <v>7</v>
      </c>
      <c r="D250" s="9">
        <v>35524</v>
      </c>
      <c r="E250" s="9">
        <v>35552</v>
      </c>
      <c r="F250" s="9">
        <v>35527</v>
      </c>
      <c r="G250">
        <v>1</v>
      </c>
      <c r="H250">
        <v>36.21</v>
      </c>
      <c r="I250" s="7" t="s">
        <v>260</v>
      </c>
      <c r="J250" s="7" t="s">
        <v>261</v>
      </c>
      <c r="K250" s="7" t="s">
        <v>262</v>
      </c>
      <c r="L250" s="7"/>
      <c r="M250" s="7" t="s">
        <v>263</v>
      </c>
      <c r="N250" s="7" t="s">
        <v>128</v>
      </c>
    </row>
    <row r="251" spans="1:14" x14ac:dyDescent="0.25">
      <c r="A251">
        <v>10498</v>
      </c>
      <c r="B251" s="7" t="s">
        <v>159</v>
      </c>
      <c r="C251">
        <v>8</v>
      </c>
      <c r="D251" s="9">
        <v>35527</v>
      </c>
      <c r="E251" s="9">
        <v>35555</v>
      </c>
      <c r="F251" s="9">
        <v>35531</v>
      </c>
      <c r="G251">
        <v>2</v>
      </c>
      <c r="H251">
        <v>29.75</v>
      </c>
      <c r="I251" s="7" t="s">
        <v>160</v>
      </c>
      <c r="J251" s="7" t="s">
        <v>161</v>
      </c>
      <c r="K251" s="7" t="s">
        <v>162</v>
      </c>
      <c r="L251" s="7" t="s">
        <v>163</v>
      </c>
      <c r="M251" s="7" t="s">
        <v>164</v>
      </c>
      <c r="N251" s="7" t="s">
        <v>165</v>
      </c>
    </row>
    <row r="252" spans="1:14" x14ac:dyDescent="0.25">
      <c r="A252">
        <v>10499</v>
      </c>
      <c r="B252" s="7" t="s">
        <v>270</v>
      </c>
      <c r="C252">
        <v>4</v>
      </c>
      <c r="D252" s="9">
        <v>35528</v>
      </c>
      <c r="E252" s="9">
        <v>35556</v>
      </c>
      <c r="F252" s="9">
        <v>35536</v>
      </c>
      <c r="G252">
        <v>2</v>
      </c>
      <c r="H252">
        <v>102.02</v>
      </c>
      <c r="I252" s="7" t="s">
        <v>271</v>
      </c>
      <c r="J252" s="7" t="s">
        <v>272</v>
      </c>
      <c r="K252" s="7" t="s">
        <v>273</v>
      </c>
      <c r="L252" s="7" t="s">
        <v>274</v>
      </c>
      <c r="M252" s="7" t="s">
        <v>275</v>
      </c>
      <c r="N252" s="7" t="s">
        <v>165</v>
      </c>
    </row>
    <row r="253" spans="1:14" x14ac:dyDescent="0.25">
      <c r="A253">
        <v>10500</v>
      </c>
      <c r="B253" s="7" t="s">
        <v>402</v>
      </c>
      <c r="C253">
        <v>6</v>
      </c>
      <c r="D253" s="9">
        <v>35529</v>
      </c>
      <c r="E253" s="9">
        <v>35557</v>
      </c>
      <c r="F253" s="9">
        <v>35537</v>
      </c>
      <c r="G253">
        <v>1</v>
      </c>
      <c r="H253">
        <v>42.68</v>
      </c>
      <c r="I253" s="7" t="s">
        <v>403</v>
      </c>
      <c r="J253" s="7" t="s">
        <v>404</v>
      </c>
      <c r="K253" s="7" t="s">
        <v>405</v>
      </c>
      <c r="L253" s="7"/>
      <c r="M253" s="7" t="s">
        <v>406</v>
      </c>
      <c r="N253" s="7" t="s">
        <v>122</v>
      </c>
    </row>
    <row r="254" spans="1:14" x14ac:dyDescent="0.25">
      <c r="A254">
        <v>10501</v>
      </c>
      <c r="B254" s="7" t="s">
        <v>516</v>
      </c>
      <c r="C254">
        <v>9</v>
      </c>
      <c r="D254" s="9">
        <v>35529</v>
      </c>
      <c r="E254" s="9">
        <v>35557</v>
      </c>
      <c r="F254" s="9">
        <v>35536</v>
      </c>
      <c r="G254">
        <v>3</v>
      </c>
      <c r="H254">
        <v>8.85</v>
      </c>
      <c r="I254" s="7" t="s">
        <v>517</v>
      </c>
      <c r="J254" s="7" t="s">
        <v>518</v>
      </c>
      <c r="K254" s="7" t="s">
        <v>519</v>
      </c>
      <c r="L254" s="7"/>
      <c r="M254" s="7" t="s">
        <v>520</v>
      </c>
      <c r="N254" s="7" t="s">
        <v>128</v>
      </c>
    </row>
    <row r="255" spans="1:14" x14ac:dyDescent="0.25">
      <c r="A255">
        <v>10502</v>
      </c>
      <c r="B255" s="7" t="s">
        <v>347</v>
      </c>
      <c r="C255">
        <v>2</v>
      </c>
      <c r="D255" s="9">
        <v>35530</v>
      </c>
      <c r="E255" s="9">
        <v>35558</v>
      </c>
      <c r="F255" s="9">
        <v>35549</v>
      </c>
      <c r="G255">
        <v>1</v>
      </c>
      <c r="H255">
        <v>69.319999999999993</v>
      </c>
      <c r="I255" s="7" t="s">
        <v>348</v>
      </c>
      <c r="J255" s="7" t="s">
        <v>349</v>
      </c>
      <c r="K255" s="7" t="s">
        <v>175</v>
      </c>
      <c r="L255" s="7"/>
      <c r="M255" s="7" t="s">
        <v>248</v>
      </c>
      <c r="N255" s="7" t="s">
        <v>177</v>
      </c>
    </row>
    <row r="256" spans="1:14" x14ac:dyDescent="0.25">
      <c r="A256">
        <v>10503</v>
      </c>
      <c r="B256" s="7" t="s">
        <v>300</v>
      </c>
      <c r="C256">
        <v>6</v>
      </c>
      <c r="D256" s="9">
        <v>35531</v>
      </c>
      <c r="E256" s="9">
        <v>35559</v>
      </c>
      <c r="F256" s="9">
        <v>35536</v>
      </c>
      <c r="G256">
        <v>2</v>
      </c>
      <c r="H256">
        <v>16.739999999999998</v>
      </c>
      <c r="I256" s="7" t="s">
        <v>301</v>
      </c>
      <c r="J256" s="7" t="s">
        <v>302</v>
      </c>
      <c r="K256" s="7" t="s">
        <v>303</v>
      </c>
      <c r="L256" s="7" t="s">
        <v>304</v>
      </c>
      <c r="M256" s="7"/>
      <c r="N256" s="7" t="s">
        <v>305</v>
      </c>
    </row>
    <row r="257" spans="1:14" x14ac:dyDescent="0.25">
      <c r="A257">
        <v>10504</v>
      </c>
      <c r="B257" s="7" t="s">
        <v>222</v>
      </c>
      <c r="C257">
        <v>4</v>
      </c>
      <c r="D257" s="9">
        <v>35531</v>
      </c>
      <c r="E257" s="9">
        <v>35559</v>
      </c>
      <c r="F257" s="9">
        <v>35538</v>
      </c>
      <c r="G257">
        <v>3</v>
      </c>
      <c r="H257">
        <v>59.13</v>
      </c>
      <c r="I257" s="7" t="s">
        <v>223</v>
      </c>
      <c r="J257" s="7" t="s">
        <v>224</v>
      </c>
      <c r="K257" s="7" t="s">
        <v>225</v>
      </c>
      <c r="L257" s="7" t="s">
        <v>226</v>
      </c>
      <c r="M257" s="7" t="s">
        <v>227</v>
      </c>
      <c r="N257" s="7" t="s">
        <v>193</v>
      </c>
    </row>
    <row r="258" spans="1:14" x14ac:dyDescent="0.25">
      <c r="A258">
        <v>10505</v>
      </c>
      <c r="B258" s="7" t="s">
        <v>376</v>
      </c>
      <c r="C258">
        <v>3</v>
      </c>
      <c r="D258" s="9">
        <v>35534</v>
      </c>
      <c r="E258" s="9">
        <v>35562</v>
      </c>
      <c r="F258" s="9">
        <v>35541</v>
      </c>
      <c r="G258">
        <v>3</v>
      </c>
      <c r="H258">
        <v>7.13</v>
      </c>
      <c r="I258" s="7" t="s">
        <v>377</v>
      </c>
      <c r="J258" s="7" t="s">
        <v>378</v>
      </c>
      <c r="K258" s="7" t="s">
        <v>379</v>
      </c>
      <c r="L258" s="7" t="s">
        <v>380</v>
      </c>
      <c r="M258" s="7" t="s">
        <v>381</v>
      </c>
      <c r="N258" s="7" t="s">
        <v>382</v>
      </c>
    </row>
    <row r="259" spans="1:14" x14ac:dyDescent="0.25">
      <c r="A259">
        <v>10506</v>
      </c>
      <c r="B259" s="7" t="s">
        <v>350</v>
      </c>
      <c r="C259">
        <v>9</v>
      </c>
      <c r="D259" s="9">
        <v>35535</v>
      </c>
      <c r="E259" s="9">
        <v>35563</v>
      </c>
      <c r="F259" s="9">
        <v>35552</v>
      </c>
      <c r="G259">
        <v>2</v>
      </c>
      <c r="H259">
        <v>21.19</v>
      </c>
      <c r="I259" s="7" t="s">
        <v>351</v>
      </c>
      <c r="J259" s="7" t="s">
        <v>352</v>
      </c>
      <c r="K259" s="7" t="s">
        <v>353</v>
      </c>
      <c r="L259" s="7"/>
      <c r="M259" s="7" t="s">
        <v>354</v>
      </c>
      <c r="N259" s="7" t="s">
        <v>128</v>
      </c>
    </row>
    <row r="260" spans="1:14" x14ac:dyDescent="0.25">
      <c r="A260">
        <v>10507</v>
      </c>
      <c r="B260" s="7" t="s">
        <v>431</v>
      </c>
      <c r="C260">
        <v>7</v>
      </c>
      <c r="D260" s="9">
        <v>35535</v>
      </c>
      <c r="E260" s="9">
        <v>35563</v>
      </c>
      <c r="F260" s="9">
        <v>35542</v>
      </c>
      <c r="G260">
        <v>1</v>
      </c>
      <c r="H260">
        <v>47.45</v>
      </c>
      <c r="I260" s="7" t="s">
        <v>432</v>
      </c>
      <c r="J260" s="7" t="s">
        <v>433</v>
      </c>
      <c r="K260" s="7" t="s">
        <v>175</v>
      </c>
      <c r="L260" s="7"/>
      <c r="M260" s="7" t="s">
        <v>434</v>
      </c>
      <c r="N260" s="7" t="s">
        <v>177</v>
      </c>
    </row>
    <row r="261" spans="1:14" x14ac:dyDescent="0.25">
      <c r="A261">
        <v>10508</v>
      </c>
      <c r="B261" s="7" t="s">
        <v>178</v>
      </c>
      <c r="C261">
        <v>1</v>
      </c>
      <c r="D261" s="9">
        <v>35536</v>
      </c>
      <c r="E261" s="9">
        <v>35564</v>
      </c>
      <c r="F261" s="9">
        <v>35563</v>
      </c>
      <c r="G261">
        <v>2</v>
      </c>
      <c r="H261">
        <v>4.99</v>
      </c>
      <c r="I261" s="7" t="s">
        <v>179</v>
      </c>
      <c r="J261" s="7" t="s">
        <v>180</v>
      </c>
      <c r="K261" s="7" t="s">
        <v>181</v>
      </c>
      <c r="L261" s="7"/>
      <c r="M261" s="7" t="s">
        <v>182</v>
      </c>
      <c r="N261" s="7" t="s">
        <v>128</v>
      </c>
    </row>
    <row r="262" spans="1:14" x14ac:dyDescent="0.25">
      <c r="A262">
        <v>10509</v>
      </c>
      <c r="B262" s="7" t="s">
        <v>516</v>
      </c>
      <c r="C262">
        <v>4</v>
      </c>
      <c r="D262" s="9">
        <v>35537</v>
      </c>
      <c r="E262" s="9">
        <v>35565</v>
      </c>
      <c r="F262" s="9">
        <v>35549</v>
      </c>
      <c r="G262">
        <v>1</v>
      </c>
      <c r="H262">
        <v>0.15</v>
      </c>
      <c r="I262" s="7" t="s">
        <v>517</v>
      </c>
      <c r="J262" s="7" t="s">
        <v>518</v>
      </c>
      <c r="K262" s="7" t="s">
        <v>519</v>
      </c>
      <c r="L262" s="7"/>
      <c r="M262" s="7" t="s">
        <v>520</v>
      </c>
      <c r="N262" s="7" t="s">
        <v>128</v>
      </c>
    </row>
    <row r="263" spans="1:14" x14ac:dyDescent="0.25">
      <c r="A263">
        <v>10510</v>
      </c>
      <c r="B263" s="7" t="s">
        <v>355</v>
      </c>
      <c r="C263">
        <v>6</v>
      </c>
      <c r="D263" s="9">
        <v>35538</v>
      </c>
      <c r="E263" s="9">
        <v>35566</v>
      </c>
      <c r="F263" s="9">
        <v>35548</v>
      </c>
      <c r="G263">
        <v>3</v>
      </c>
      <c r="H263">
        <v>367.63</v>
      </c>
      <c r="I263" s="7" t="s">
        <v>356</v>
      </c>
      <c r="J263" s="7" t="s">
        <v>357</v>
      </c>
      <c r="K263" s="7" t="s">
        <v>358</v>
      </c>
      <c r="L263" s="7" t="s">
        <v>359</v>
      </c>
      <c r="M263" s="7" t="s">
        <v>360</v>
      </c>
      <c r="N263" s="7" t="s">
        <v>193</v>
      </c>
    </row>
    <row r="264" spans="1:14" x14ac:dyDescent="0.25">
      <c r="A264">
        <v>10511</v>
      </c>
      <c r="B264" s="7" t="s">
        <v>371</v>
      </c>
      <c r="C264">
        <v>4</v>
      </c>
      <c r="D264" s="9">
        <v>35538</v>
      </c>
      <c r="E264" s="9">
        <v>35566</v>
      </c>
      <c r="F264" s="9">
        <v>35541</v>
      </c>
      <c r="G264">
        <v>3</v>
      </c>
      <c r="H264">
        <v>350.64</v>
      </c>
      <c r="I264" s="7" t="s">
        <v>372</v>
      </c>
      <c r="J264" s="7" t="s">
        <v>373</v>
      </c>
      <c r="K264" s="7" t="s">
        <v>374</v>
      </c>
      <c r="L264" s="7"/>
      <c r="M264" s="7" t="s">
        <v>375</v>
      </c>
      <c r="N264" s="7" t="s">
        <v>122</v>
      </c>
    </row>
    <row r="265" spans="1:14" x14ac:dyDescent="0.25">
      <c r="A265">
        <v>10512</v>
      </c>
      <c r="B265" s="7" t="s">
        <v>398</v>
      </c>
      <c r="C265">
        <v>7</v>
      </c>
      <c r="D265" s="9">
        <v>35541</v>
      </c>
      <c r="E265" s="9">
        <v>35569</v>
      </c>
      <c r="F265" s="9">
        <v>35544</v>
      </c>
      <c r="G265">
        <v>2</v>
      </c>
      <c r="H265">
        <v>3.53</v>
      </c>
      <c r="I265" s="7" t="s">
        <v>399</v>
      </c>
      <c r="J265" s="7" t="s">
        <v>400</v>
      </c>
      <c r="K265" s="7" t="s">
        <v>294</v>
      </c>
      <c r="L265" s="7" t="s">
        <v>157</v>
      </c>
      <c r="M265" s="7" t="s">
        <v>401</v>
      </c>
      <c r="N265" s="7" t="s">
        <v>135</v>
      </c>
    </row>
    <row r="266" spans="1:14" x14ac:dyDescent="0.25">
      <c r="A266">
        <v>10513</v>
      </c>
      <c r="B266" s="7" t="s">
        <v>306</v>
      </c>
      <c r="C266">
        <v>7</v>
      </c>
      <c r="D266" s="9">
        <v>35542</v>
      </c>
      <c r="E266" s="9">
        <v>35584</v>
      </c>
      <c r="F266" s="9">
        <v>35548</v>
      </c>
      <c r="G266">
        <v>1</v>
      </c>
      <c r="H266">
        <v>105.65</v>
      </c>
      <c r="I266" s="7" t="s">
        <v>307</v>
      </c>
      <c r="J266" s="7" t="s">
        <v>308</v>
      </c>
      <c r="K266" s="7" t="s">
        <v>309</v>
      </c>
      <c r="L266" s="7"/>
      <c r="M266" s="7" t="s">
        <v>310</v>
      </c>
      <c r="N266" s="7" t="s">
        <v>128</v>
      </c>
    </row>
    <row r="267" spans="1:14" x14ac:dyDescent="0.25">
      <c r="A267">
        <v>10514</v>
      </c>
      <c r="B267" s="7" t="s">
        <v>166</v>
      </c>
      <c r="C267">
        <v>3</v>
      </c>
      <c r="D267" s="9">
        <v>35542</v>
      </c>
      <c r="E267" s="9">
        <v>35570</v>
      </c>
      <c r="F267" s="9">
        <v>35566</v>
      </c>
      <c r="G267">
        <v>2</v>
      </c>
      <c r="H267">
        <v>789.95</v>
      </c>
      <c r="I267" s="7" t="s">
        <v>167</v>
      </c>
      <c r="J267" s="7" t="s">
        <v>168</v>
      </c>
      <c r="K267" s="7" t="s">
        <v>169</v>
      </c>
      <c r="L267" s="7"/>
      <c r="M267" s="7" t="s">
        <v>170</v>
      </c>
      <c r="N267" s="7" t="s">
        <v>171</v>
      </c>
    </row>
    <row r="268" spans="1:14" x14ac:dyDescent="0.25">
      <c r="A268">
        <v>10515</v>
      </c>
      <c r="B268" s="7" t="s">
        <v>234</v>
      </c>
      <c r="C268">
        <v>2</v>
      </c>
      <c r="D268" s="9">
        <v>35543</v>
      </c>
      <c r="E268" s="9">
        <v>35557</v>
      </c>
      <c r="F268" s="9">
        <v>35573</v>
      </c>
      <c r="G268">
        <v>1</v>
      </c>
      <c r="H268">
        <v>204.47</v>
      </c>
      <c r="I268" s="7" t="s">
        <v>235</v>
      </c>
      <c r="J268" s="7" t="s">
        <v>236</v>
      </c>
      <c r="K268" s="7" t="s">
        <v>237</v>
      </c>
      <c r="L268" s="7"/>
      <c r="M268" s="7" t="s">
        <v>238</v>
      </c>
      <c r="N268" s="7" t="s">
        <v>128</v>
      </c>
    </row>
    <row r="269" spans="1:14" x14ac:dyDescent="0.25">
      <c r="A269">
        <v>10516</v>
      </c>
      <c r="B269" s="7" t="s">
        <v>300</v>
      </c>
      <c r="C269">
        <v>2</v>
      </c>
      <c r="D269" s="9">
        <v>35544</v>
      </c>
      <c r="E269" s="9">
        <v>35572</v>
      </c>
      <c r="F269" s="9">
        <v>35551</v>
      </c>
      <c r="G269">
        <v>3</v>
      </c>
      <c r="H269">
        <v>62.78</v>
      </c>
      <c r="I269" s="7" t="s">
        <v>301</v>
      </c>
      <c r="J269" s="7" t="s">
        <v>302</v>
      </c>
      <c r="K269" s="7" t="s">
        <v>303</v>
      </c>
      <c r="L269" s="7" t="s">
        <v>304</v>
      </c>
      <c r="M269" s="7"/>
      <c r="N269" s="7" t="s">
        <v>305</v>
      </c>
    </row>
    <row r="270" spans="1:14" x14ac:dyDescent="0.25">
      <c r="A270">
        <v>10517</v>
      </c>
      <c r="B270" s="7" t="s">
        <v>521</v>
      </c>
      <c r="C270">
        <v>3</v>
      </c>
      <c r="D270" s="9">
        <v>35544</v>
      </c>
      <c r="E270" s="9">
        <v>35572</v>
      </c>
      <c r="F270" s="9">
        <v>35549</v>
      </c>
      <c r="G270">
        <v>3</v>
      </c>
      <c r="H270">
        <v>32.07</v>
      </c>
      <c r="I270" s="7" t="s">
        <v>522</v>
      </c>
      <c r="J270" s="7" t="s">
        <v>523</v>
      </c>
      <c r="K270" s="7" t="s">
        <v>288</v>
      </c>
      <c r="L270" s="7"/>
      <c r="M270" s="7" t="s">
        <v>524</v>
      </c>
      <c r="N270" s="7" t="s">
        <v>290</v>
      </c>
    </row>
    <row r="271" spans="1:14" x14ac:dyDescent="0.25">
      <c r="A271">
        <v>10518</v>
      </c>
      <c r="B271" s="7" t="s">
        <v>245</v>
      </c>
      <c r="C271">
        <v>4</v>
      </c>
      <c r="D271" s="9">
        <v>35545</v>
      </c>
      <c r="E271" s="9">
        <v>35559</v>
      </c>
      <c r="F271" s="9">
        <v>35555</v>
      </c>
      <c r="G271">
        <v>2</v>
      </c>
      <c r="H271">
        <v>218.15</v>
      </c>
      <c r="I271" s="7" t="s">
        <v>246</v>
      </c>
      <c r="J271" s="7" t="s">
        <v>247</v>
      </c>
      <c r="K271" s="7" t="s">
        <v>175</v>
      </c>
      <c r="L271" s="7"/>
      <c r="M271" s="7" t="s">
        <v>248</v>
      </c>
      <c r="N271" s="7" t="s">
        <v>177</v>
      </c>
    </row>
    <row r="272" spans="1:14" x14ac:dyDescent="0.25">
      <c r="A272">
        <v>10519</v>
      </c>
      <c r="B272" s="7" t="s">
        <v>142</v>
      </c>
      <c r="C272">
        <v>6</v>
      </c>
      <c r="D272" s="9">
        <v>35548</v>
      </c>
      <c r="E272" s="9">
        <v>35576</v>
      </c>
      <c r="F272" s="9">
        <v>35551</v>
      </c>
      <c r="G272">
        <v>3</v>
      </c>
      <c r="H272">
        <v>91.76</v>
      </c>
      <c r="I272" s="7" t="s">
        <v>143</v>
      </c>
      <c r="J272" s="7" t="s">
        <v>144</v>
      </c>
      <c r="K272" s="7" t="s">
        <v>145</v>
      </c>
      <c r="L272" s="7"/>
      <c r="M272" s="7" t="s">
        <v>146</v>
      </c>
      <c r="N272" s="7" t="s">
        <v>147</v>
      </c>
    </row>
    <row r="273" spans="1:14" x14ac:dyDescent="0.25">
      <c r="A273">
        <v>10520</v>
      </c>
      <c r="B273" s="7" t="s">
        <v>460</v>
      </c>
      <c r="C273">
        <v>7</v>
      </c>
      <c r="D273" s="9">
        <v>35549</v>
      </c>
      <c r="E273" s="9">
        <v>35577</v>
      </c>
      <c r="F273" s="9">
        <v>35551</v>
      </c>
      <c r="G273">
        <v>1</v>
      </c>
      <c r="H273">
        <v>13.37</v>
      </c>
      <c r="I273" s="7" t="s">
        <v>461</v>
      </c>
      <c r="J273" s="7" t="s">
        <v>462</v>
      </c>
      <c r="K273" s="7" t="s">
        <v>463</v>
      </c>
      <c r="L273" s="7"/>
      <c r="M273" s="7" t="s">
        <v>464</v>
      </c>
      <c r="N273" s="7" t="s">
        <v>465</v>
      </c>
    </row>
    <row r="274" spans="1:14" x14ac:dyDescent="0.25">
      <c r="A274">
        <v>10521</v>
      </c>
      <c r="B274" s="7" t="s">
        <v>525</v>
      </c>
      <c r="C274">
        <v>8</v>
      </c>
      <c r="D274" s="9">
        <v>35549</v>
      </c>
      <c r="E274" s="9">
        <v>35577</v>
      </c>
      <c r="F274" s="9">
        <v>35552</v>
      </c>
      <c r="G274">
        <v>2</v>
      </c>
      <c r="H274">
        <v>17.22</v>
      </c>
      <c r="I274" s="7" t="s">
        <v>526</v>
      </c>
      <c r="J274" s="7" t="s">
        <v>527</v>
      </c>
      <c r="K274" s="7" t="s">
        <v>486</v>
      </c>
      <c r="L274" s="7"/>
      <c r="M274" s="7" t="s">
        <v>487</v>
      </c>
      <c r="N274" s="7" t="s">
        <v>488</v>
      </c>
    </row>
    <row r="275" spans="1:14" x14ac:dyDescent="0.25">
      <c r="A275">
        <v>10522</v>
      </c>
      <c r="B275" s="7" t="s">
        <v>259</v>
      </c>
      <c r="C275">
        <v>4</v>
      </c>
      <c r="D275" s="9">
        <v>35550</v>
      </c>
      <c r="E275" s="9">
        <v>35578</v>
      </c>
      <c r="F275" s="9">
        <v>35556</v>
      </c>
      <c r="G275">
        <v>1</v>
      </c>
      <c r="H275">
        <v>45.33</v>
      </c>
      <c r="I275" s="7" t="s">
        <v>260</v>
      </c>
      <c r="J275" s="7" t="s">
        <v>261</v>
      </c>
      <c r="K275" s="7" t="s">
        <v>262</v>
      </c>
      <c r="L275" s="7"/>
      <c r="M275" s="7" t="s">
        <v>263</v>
      </c>
      <c r="N275" s="7" t="s">
        <v>128</v>
      </c>
    </row>
    <row r="276" spans="1:14" x14ac:dyDescent="0.25">
      <c r="A276">
        <v>10523</v>
      </c>
      <c r="B276" s="7" t="s">
        <v>418</v>
      </c>
      <c r="C276">
        <v>7</v>
      </c>
      <c r="D276" s="9">
        <v>35551</v>
      </c>
      <c r="E276" s="9">
        <v>35579</v>
      </c>
      <c r="F276" s="9">
        <v>35580</v>
      </c>
      <c r="G276">
        <v>2</v>
      </c>
      <c r="H276">
        <v>77.63</v>
      </c>
      <c r="I276" s="7" t="s">
        <v>419</v>
      </c>
      <c r="J276" s="7" t="s">
        <v>420</v>
      </c>
      <c r="K276" s="7" t="s">
        <v>288</v>
      </c>
      <c r="L276" s="7"/>
      <c r="M276" s="7" t="s">
        <v>421</v>
      </c>
      <c r="N276" s="7" t="s">
        <v>290</v>
      </c>
    </row>
    <row r="277" spans="1:14" x14ac:dyDescent="0.25">
      <c r="A277">
        <v>10524</v>
      </c>
      <c r="B277" s="7" t="s">
        <v>254</v>
      </c>
      <c r="C277">
        <v>1</v>
      </c>
      <c r="D277" s="9">
        <v>35551</v>
      </c>
      <c r="E277" s="9">
        <v>35579</v>
      </c>
      <c r="F277" s="9">
        <v>35557</v>
      </c>
      <c r="G277">
        <v>2</v>
      </c>
      <c r="H277">
        <v>244.79</v>
      </c>
      <c r="I277" s="7" t="s">
        <v>255</v>
      </c>
      <c r="J277" s="7" t="s">
        <v>256</v>
      </c>
      <c r="K277" s="7" t="s">
        <v>257</v>
      </c>
      <c r="L277" s="7"/>
      <c r="M277" s="7" t="s">
        <v>258</v>
      </c>
      <c r="N277" s="7" t="s">
        <v>199</v>
      </c>
    </row>
    <row r="278" spans="1:14" x14ac:dyDescent="0.25">
      <c r="A278">
        <v>10525</v>
      </c>
      <c r="B278" s="7" t="s">
        <v>371</v>
      </c>
      <c r="C278">
        <v>1</v>
      </c>
      <c r="D278" s="9">
        <v>35552</v>
      </c>
      <c r="E278" s="9">
        <v>35580</v>
      </c>
      <c r="F278" s="9">
        <v>35573</v>
      </c>
      <c r="G278">
        <v>2</v>
      </c>
      <c r="H278">
        <v>11.06</v>
      </c>
      <c r="I278" s="7" t="s">
        <v>372</v>
      </c>
      <c r="J278" s="7" t="s">
        <v>373</v>
      </c>
      <c r="K278" s="7" t="s">
        <v>374</v>
      </c>
      <c r="L278" s="7"/>
      <c r="M278" s="7" t="s">
        <v>375</v>
      </c>
      <c r="N278" s="7" t="s">
        <v>122</v>
      </c>
    </row>
    <row r="279" spans="1:14" x14ac:dyDescent="0.25">
      <c r="A279">
        <v>10526</v>
      </c>
      <c r="B279" s="7" t="s">
        <v>205</v>
      </c>
      <c r="C279">
        <v>4</v>
      </c>
      <c r="D279" s="9">
        <v>35555</v>
      </c>
      <c r="E279" s="9">
        <v>35583</v>
      </c>
      <c r="F279" s="9">
        <v>35565</v>
      </c>
      <c r="G279">
        <v>2</v>
      </c>
      <c r="H279">
        <v>58.59</v>
      </c>
      <c r="I279" s="7" t="s">
        <v>206</v>
      </c>
      <c r="J279" s="7" t="s">
        <v>207</v>
      </c>
      <c r="K279" s="7" t="s">
        <v>208</v>
      </c>
      <c r="L279" s="7"/>
      <c r="M279" s="7" t="s">
        <v>209</v>
      </c>
      <c r="N279" s="7" t="s">
        <v>210</v>
      </c>
    </row>
    <row r="280" spans="1:14" x14ac:dyDescent="0.25">
      <c r="A280">
        <v>10527</v>
      </c>
      <c r="B280" s="7" t="s">
        <v>234</v>
      </c>
      <c r="C280">
        <v>7</v>
      </c>
      <c r="D280" s="9">
        <v>35555</v>
      </c>
      <c r="E280" s="9">
        <v>35583</v>
      </c>
      <c r="F280" s="9">
        <v>35557</v>
      </c>
      <c r="G280">
        <v>1</v>
      </c>
      <c r="H280">
        <v>41.9</v>
      </c>
      <c r="I280" s="7" t="s">
        <v>235</v>
      </c>
      <c r="J280" s="7" t="s">
        <v>236</v>
      </c>
      <c r="K280" s="7" t="s">
        <v>237</v>
      </c>
      <c r="L280" s="7"/>
      <c r="M280" s="7" t="s">
        <v>238</v>
      </c>
      <c r="N280" s="7" t="s">
        <v>128</v>
      </c>
    </row>
    <row r="281" spans="1:14" x14ac:dyDescent="0.25">
      <c r="A281">
        <v>10528</v>
      </c>
      <c r="B281" s="7" t="s">
        <v>528</v>
      </c>
      <c r="C281">
        <v>6</v>
      </c>
      <c r="D281" s="9">
        <v>35556</v>
      </c>
      <c r="E281" s="9">
        <v>35570</v>
      </c>
      <c r="F281" s="9">
        <v>35559</v>
      </c>
      <c r="G281">
        <v>2</v>
      </c>
      <c r="H281">
        <v>3.35</v>
      </c>
      <c r="I281" s="7" t="s">
        <v>529</v>
      </c>
      <c r="J281" s="7" t="s">
        <v>530</v>
      </c>
      <c r="K281" s="7" t="s">
        <v>531</v>
      </c>
      <c r="L281" s="7" t="s">
        <v>326</v>
      </c>
      <c r="M281" s="7" t="s">
        <v>532</v>
      </c>
      <c r="N281" s="7" t="s">
        <v>193</v>
      </c>
    </row>
    <row r="282" spans="1:14" x14ac:dyDescent="0.25">
      <c r="A282">
        <v>10529</v>
      </c>
      <c r="B282" s="7" t="s">
        <v>533</v>
      </c>
      <c r="C282">
        <v>5</v>
      </c>
      <c r="D282" s="9">
        <v>35557</v>
      </c>
      <c r="E282" s="9">
        <v>35585</v>
      </c>
      <c r="F282" s="9">
        <v>35559</v>
      </c>
      <c r="G282">
        <v>2</v>
      </c>
      <c r="H282">
        <v>66.69</v>
      </c>
      <c r="I282" s="7" t="s">
        <v>534</v>
      </c>
      <c r="J282" s="7" t="s">
        <v>535</v>
      </c>
      <c r="K282" s="7" t="s">
        <v>536</v>
      </c>
      <c r="L282" s="7"/>
      <c r="M282" s="7" t="s">
        <v>537</v>
      </c>
      <c r="N282" s="7" t="s">
        <v>141</v>
      </c>
    </row>
    <row r="283" spans="1:14" x14ac:dyDescent="0.25">
      <c r="A283">
        <v>10530</v>
      </c>
      <c r="B283" s="7" t="s">
        <v>407</v>
      </c>
      <c r="C283">
        <v>3</v>
      </c>
      <c r="D283" s="9">
        <v>35558</v>
      </c>
      <c r="E283" s="9">
        <v>35586</v>
      </c>
      <c r="F283" s="9">
        <v>35562</v>
      </c>
      <c r="G283">
        <v>2</v>
      </c>
      <c r="H283">
        <v>339.22</v>
      </c>
      <c r="I283" s="7" t="s">
        <v>408</v>
      </c>
      <c r="J283" s="7" t="s">
        <v>409</v>
      </c>
      <c r="K283" s="7" t="s">
        <v>410</v>
      </c>
      <c r="L283" s="7"/>
      <c r="M283" s="7" t="s">
        <v>411</v>
      </c>
      <c r="N283" s="7" t="s">
        <v>171</v>
      </c>
    </row>
    <row r="284" spans="1:14" x14ac:dyDescent="0.25">
      <c r="A284">
        <v>10531</v>
      </c>
      <c r="B284" s="7" t="s">
        <v>483</v>
      </c>
      <c r="C284">
        <v>7</v>
      </c>
      <c r="D284" s="9">
        <v>35558</v>
      </c>
      <c r="E284" s="9">
        <v>35586</v>
      </c>
      <c r="F284" s="9">
        <v>35569</v>
      </c>
      <c r="G284">
        <v>1</v>
      </c>
      <c r="H284">
        <v>8.1199999999999992</v>
      </c>
      <c r="I284" s="7" t="s">
        <v>484</v>
      </c>
      <c r="J284" s="7" t="s">
        <v>485</v>
      </c>
      <c r="K284" s="7" t="s">
        <v>486</v>
      </c>
      <c r="L284" s="7"/>
      <c r="M284" s="7" t="s">
        <v>487</v>
      </c>
      <c r="N284" s="7" t="s">
        <v>488</v>
      </c>
    </row>
    <row r="285" spans="1:14" x14ac:dyDescent="0.25">
      <c r="A285">
        <v>10532</v>
      </c>
      <c r="B285" s="7" t="s">
        <v>427</v>
      </c>
      <c r="C285">
        <v>7</v>
      </c>
      <c r="D285" s="9">
        <v>35559</v>
      </c>
      <c r="E285" s="9">
        <v>35587</v>
      </c>
      <c r="F285" s="9">
        <v>35562</v>
      </c>
      <c r="G285">
        <v>3</v>
      </c>
      <c r="H285">
        <v>74.459999999999994</v>
      </c>
      <c r="I285" s="7" t="s">
        <v>428</v>
      </c>
      <c r="J285" s="7" t="s">
        <v>429</v>
      </c>
      <c r="K285" s="7" t="s">
        <v>288</v>
      </c>
      <c r="L285" s="7"/>
      <c r="M285" s="7" t="s">
        <v>430</v>
      </c>
      <c r="N285" s="7" t="s">
        <v>290</v>
      </c>
    </row>
    <row r="286" spans="1:14" x14ac:dyDescent="0.25">
      <c r="A286">
        <v>10533</v>
      </c>
      <c r="B286" s="7" t="s">
        <v>194</v>
      </c>
      <c r="C286">
        <v>8</v>
      </c>
      <c r="D286" s="9">
        <v>35562</v>
      </c>
      <c r="E286" s="9">
        <v>35590</v>
      </c>
      <c r="F286" s="9">
        <v>35572</v>
      </c>
      <c r="G286">
        <v>1</v>
      </c>
      <c r="H286">
        <v>188.04</v>
      </c>
      <c r="I286" s="7" t="s">
        <v>195</v>
      </c>
      <c r="J286" s="7" t="s">
        <v>196</v>
      </c>
      <c r="K286" s="7" t="s">
        <v>197</v>
      </c>
      <c r="L286" s="7"/>
      <c r="M286" s="7" t="s">
        <v>198</v>
      </c>
      <c r="N286" s="7" t="s">
        <v>199</v>
      </c>
    </row>
    <row r="287" spans="1:14" x14ac:dyDescent="0.25">
      <c r="A287">
        <v>10534</v>
      </c>
      <c r="B287" s="7" t="s">
        <v>259</v>
      </c>
      <c r="C287">
        <v>8</v>
      </c>
      <c r="D287" s="9">
        <v>35562</v>
      </c>
      <c r="E287" s="9">
        <v>35590</v>
      </c>
      <c r="F287" s="9">
        <v>35564</v>
      </c>
      <c r="G287">
        <v>2</v>
      </c>
      <c r="H287">
        <v>27.94</v>
      </c>
      <c r="I287" s="7" t="s">
        <v>260</v>
      </c>
      <c r="J287" s="7" t="s">
        <v>261</v>
      </c>
      <c r="K287" s="7" t="s">
        <v>262</v>
      </c>
      <c r="L287" s="7"/>
      <c r="M287" s="7" t="s">
        <v>263</v>
      </c>
      <c r="N287" s="7" t="s">
        <v>128</v>
      </c>
    </row>
    <row r="288" spans="1:14" x14ac:dyDescent="0.25">
      <c r="A288">
        <v>10535</v>
      </c>
      <c r="B288" s="7" t="s">
        <v>431</v>
      </c>
      <c r="C288">
        <v>4</v>
      </c>
      <c r="D288" s="9">
        <v>35563</v>
      </c>
      <c r="E288" s="9">
        <v>35591</v>
      </c>
      <c r="F288" s="9">
        <v>35571</v>
      </c>
      <c r="G288">
        <v>1</v>
      </c>
      <c r="H288">
        <v>15.64</v>
      </c>
      <c r="I288" s="7" t="s">
        <v>432</v>
      </c>
      <c r="J288" s="7" t="s">
        <v>433</v>
      </c>
      <c r="K288" s="7" t="s">
        <v>175</v>
      </c>
      <c r="L288" s="7"/>
      <c r="M288" s="7" t="s">
        <v>434</v>
      </c>
      <c r="N288" s="7" t="s">
        <v>177</v>
      </c>
    </row>
    <row r="289" spans="1:14" x14ac:dyDescent="0.25">
      <c r="A289">
        <v>10536</v>
      </c>
      <c r="B289" s="7" t="s">
        <v>259</v>
      </c>
      <c r="C289">
        <v>3</v>
      </c>
      <c r="D289" s="9">
        <v>35564</v>
      </c>
      <c r="E289" s="9">
        <v>35592</v>
      </c>
      <c r="F289" s="9">
        <v>35587</v>
      </c>
      <c r="G289">
        <v>2</v>
      </c>
      <c r="H289">
        <v>58.88</v>
      </c>
      <c r="I289" s="7" t="s">
        <v>260</v>
      </c>
      <c r="J289" s="7" t="s">
        <v>261</v>
      </c>
      <c r="K289" s="7" t="s">
        <v>262</v>
      </c>
      <c r="L289" s="7"/>
      <c r="M289" s="7" t="s">
        <v>263</v>
      </c>
      <c r="N289" s="7" t="s">
        <v>128</v>
      </c>
    </row>
    <row r="290" spans="1:14" x14ac:dyDescent="0.25">
      <c r="A290">
        <v>10537</v>
      </c>
      <c r="B290" s="7" t="s">
        <v>148</v>
      </c>
      <c r="C290">
        <v>1</v>
      </c>
      <c r="D290" s="9">
        <v>35564</v>
      </c>
      <c r="E290" s="9">
        <v>35578</v>
      </c>
      <c r="F290" s="9">
        <v>35569</v>
      </c>
      <c r="G290">
        <v>1</v>
      </c>
      <c r="H290">
        <v>78.849999999999994</v>
      </c>
      <c r="I290" s="7" t="s">
        <v>149</v>
      </c>
      <c r="J290" s="7" t="s">
        <v>150</v>
      </c>
      <c r="K290" s="7" t="s">
        <v>151</v>
      </c>
      <c r="L290" s="7"/>
      <c r="M290" s="7" t="s">
        <v>152</v>
      </c>
      <c r="N290" s="7" t="s">
        <v>147</v>
      </c>
    </row>
    <row r="291" spans="1:14" x14ac:dyDescent="0.25">
      <c r="A291">
        <v>10538</v>
      </c>
      <c r="B291" s="7" t="s">
        <v>285</v>
      </c>
      <c r="C291">
        <v>9</v>
      </c>
      <c r="D291" s="9">
        <v>35565</v>
      </c>
      <c r="E291" s="9">
        <v>35593</v>
      </c>
      <c r="F291" s="9">
        <v>35566</v>
      </c>
      <c r="G291">
        <v>3</v>
      </c>
      <c r="H291">
        <v>4.87</v>
      </c>
      <c r="I291" s="7" t="s">
        <v>286</v>
      </c>
      <c r="J291" s="7" t="s">
        <v>287</v>
      </c>
      <c r="K291" s="7" t="s">
        <v>288</v>
      </c>
      <c r="L291" s="7"/>
      <c r="M291" s="7" t="s">
        <v>289</v>
      </c>
      <c r="N291" s="7" t="s">
        <v>290</v>
      </c>
    </row>
    <row r="292" spans="1:14" x14ac:dyDescent="0.25">
      <c r="A292">
        <v>10539</v>
      </c>
      <c r="B292" s="7" t="s">
        <v>285</v>
      </c>
      <c r="C292">
        <v>6</v>
      </c>
      <c r="D292" s="9">
        <v>35566</v>
      </c>
      <c r="E292" s="9">
        <v>35594</v>
      </c>
      <c r="F292" s="9">
        <v>35573</v>
      </c>
      <c r="G292">
        <v>3</v>
      </c>
      <c r="H292">
        <v>12.36</v>
      </c>
      <c r="I292" s="7" t="s">
        <v>286</v>
      </c>
      <c r="J292" s="7" t="s">
        <v>287</v>
      </c>
      <c r="K292" s="7" t="s">
        <v>288</v>
      </c>
      <c r="L292" s="7"/>
      <c r="M292" s="7" t="s">
        <v>289</v>
      </c>
      <c r="N292" s="7" t="s">
        <v>290</v>
      </c>
    </row>
    <row r="293" spans="1:14" x14ac:dyDescent="0.25">
      <c r="A293">
        <v>10540</v>
      </c>
      <c r="B293" s="7" t="s">
        <v>234</v>
      </c>
      <c r="C293">
        <v>3</v>
      </c>
      <c r="D293" s="9">
        <v>35569</v>
      </c>
      <c r="E293" s="9">
        <v>35597</v>
      </c>
      <c r="F293" s="9">
        <v>35594</v>
      </c>
      <c r="G293">
        <v>3</v>
      </c>
      <c r="H293">
        <v>1007.64</v>
      </c>
      <c r="I293" s="7" t="s">
        <v>235</v>
      </c>
      <c r="J293" s="7" t="s">
        <v>236</v>
      </c>
      <c r="K293" s="7" t="s">
        <v>237</v>
      </c>
      <c r="L293" s="7"/>
      <c r="M293" s="7" t="s">
        <v>238</v>
      </c>
      <c r="N293" s="7" t="s">
        <v>128</v>
      </c>
    </row>
    <row r="294" spans="1:14" x14ac:dyDescent="0.25">
      <c r="A294">
        <v>10541</v>
      </c>
      <c r="B294" s="7" t="s">
        <v>129</v>
      </c>
      <c r="C294">
        <v>2</v>
      </c>
      <c r="D294" s="9">
        <v>35569</v>
      </c>
      <c r="E294" s="9">
        <v>35597</v>
      </c>
      <c r="F294" s="9">
        <v>35579</v>
      </c>
      <c r="G294">
        <v>1</v>
      </c>
      <c r="H294">
        <v>68.650000000000006</v>
      </c>
      <c r="I294" s="7" t="s">
        <v>130</v>
      </c>
      <c r="J294" s="7" t="s">
        <v>131</v>
      </c>
      <c r="K294" s="7" t="s">
        <v>132</v>
      </c>
      <c r="L294" s="7" t="s">
        <v>133</v>
      </c>
      <c r="M294" s="7" t="s">
        <v>134</v>
      </c>
      <c r="N294" s="7" t="s">
        <v>135</v>
      </c>
    </row>
    <row r="295" spans="1:14" x14ac:dyDescent="0.25">
      <c r="A295">
        <v>10542</v>
      </c>
      <c r="B295" s="7" t="s">
        <v>350</v>
      </c>
      <c r="C295">
        <v>1</v>
      </c>
      <c r="D295" s="9">
        <v>35570</v>
      </c>
      <c r="E295" s="9">
        <v>35598</v>
      </c>
      <c r="F295" s="9">
        <v>35576</v>
      </c>
      <c r="G295">
        <v>3</v>
      </c>
      <c r="H295">
        <v>10.95</v>
      </c>
      <c r="I295" s="7" t="s">
        <v>351</v>
      </c>
      <c r="J295" s="7" t="s">
        <v>352</v>
      </c>
      <c r="K295" s="7" t="s">
        <v>353</v>
      </c>
      <c r="L295" s="7"/>
      <c r="M295" s="7" t="s">
        <v>354</v>
      </c>
      <c r="N295" s="7" t="s">
        <v>128</v>
      </c>
    </row>
    <row r="296" spans="1:14" x14ac:dyDescent="0.25">
      <c r="A296">
        <v>10543</v>
      </c>
      <c r="B296" s="7" t="s">
        <v>270</v>
      </c>
      <c r="C296">
        <v>8</v>
      </c>
      <c r="D296" s="9">
        <v>35571</v>
      </c>
      <c r="E296" s="9">
        <v>35599</v>
      </c>
      <c r="F296" s="9">
        <v>35573</v>
      </c>
      <c r="G296">
        <v>2</v>
      </c>
      <c r="H296">
        <v>48.17</v>
      </c>
      <c r="I296" s="7" t="s">
        <v>271</v>
      </c>
      <c r="J296" s="7" t="s">
        <v>272</v>
      </c>
      <c r="K296" s="7" t="s">
        <v>273</v>
      </c>
      <c r="L296" s="7" t="s">
        <v>274</v>
      </c>
      <c r="M296" s="7" t="s">
        <v>275</v>
      </c>
      <c r="N296" s="7" t="s">
        <v>165</v>
      </c>
    </row>
    <row r="297" spans="1:14" x14ac:dyDescent="0.25">
      <c r="A297">
        <v>10544</v>
      </c>
      <c r="B297" s="7" t="s">
        <v>322</v>
      </c>
      <c r="C297">
        <v>4</v>
      </c>
      <c r="D297" s="9">
        <v>35571</v>
      </c>
      <c r="E297" s="9">
        <v>35599</v>
      </c>
      <c r="F297" s="9">
        <v>35580</v>
      </c>
      <c r="G297">
        <v>1</v>
      </c>
      <c r="H297">
        <v>24.91</v>
      </c>
      <c r="I297" s="7" t="s">
        <v>323</v>
      </c>
      <c r="J297" s="7" t="s">
        <v>324</v>
      </c>
      <c r="K297" s="7" t="s">
        <v>325</v>
      </c>
      <c r="L297" s="7" t="s">
        <v>326</v>
      </c>
      <c r="M297" s="7" t="s">
        <v>327</v>
      </c>
      <c r="N297" s="7" t="s">
        <v>193</v>
      </c>
    </row>
    <row r="298" spans="1:14" x14ac:dyDescent="0.25">
      <c r="A298">
        <v>10545</v>
      </c>
      <c r="B298" s="7" t="s">
        <v>506</v>
      </c>
      <c r="C298">
        <v>8</v>
      </c>
      <c r="D298" s="9">
        <v>35572</v>
      </c>
      <c r="E298" s="9">
        <v>35600</v>
      </c>
      <c r="F298" s="9">
        <v>35607</v>
      </c>
      <c r="G298">
        <v>2</v>
      </c>
      <c r="H298">
        <v>11.92</v>
      </c>
      <c r="I298" s="7" t="s">
        <v>507</v>
      </c>
      <c r="J298" s="7" t="s">
        <v>508</v>
      </c>
      <c r="K298" s="7" t="s">
        <v>509</v>
      </c>
      <c r="L298" s="7" t="s">
        <v>226</v>
      </c>
      <c r="M298" s="7" t="s">
        <v>510</v>
      </c>
      <c r="N298" s="7" t="s">
        <v>193</v>
      </c>
    </row>
    <row r="299" spans="1:14" x14ac:dyDescent="0.25">
      <c r="A299">
        <v>10546</v>
      </c>
      <c r="B299" s="7" t="s">
        <v>383</v>
      </c>
      <c r="C299">
        <v>1</v>
      </c>
      <c r="D299" s="9">
        <v>35573</v>
      </c>
      <c r="E299" s="9">
        <v>35601</v>
      </c>
      <c r="F299" s="9">
        <v>35577</v>
      </c>
      <c r="G299">
        <v>3</v>
      </c>
      <c r="H299">
        <v>194.72</v>
      </c>
      <c r="I299" s="7" t="s">
        <v>384</v>
      </c>
      <c r="J299" s="7" t="s">
        <v>385</v>
      </c>
      <c r="K299" s="7" t="s">
        <v>386</v>
      </c>
      <c r="L299" s="7"/>
      <c r="M299" s="7" t="s">
        <v>387</v>
      </c>
      <c r="N299" s="7" t="s">
        <v>122</v>
      </c>
    </row>
    <row r="300" spans="1:14" x14ac:dyDescent="0.25">
      <c r="A300">
        <v>10547</v>
      </c>
      <c r="B300" s="7" t="s">
        <v>418</v>
      </c>
      <c r="C300">
        <v>3</v>
      </c>
      <c r="D300" s="9">
        <v>35573</v>
      </c>
      <c r="E300" s="9">
        <v>35601</v>
      </c>
      <c r="F300" s="9">
        <v>35583</v>
      </c>
      <c r="G300">
        <v>2</v>
      </c>
      <c r="H300">
        <v>178.43</v>
      </c>
      <c r="I300" s="7" t="s">
        <v>419</v>
      </c>
      <c r="J300" s="7" t="s">
        <v>420</v>
      </c>
      <c r="K300" s="7" t="s">
        <v>288</v>
      </c>
      <c r="L300" s="7"/>
      <c r="M300" s="7" t="s">
        <v>421</v>
      </c>
      <c r="N300" s="7" t="s">
        <v>290</v>
      </c>
    </row>
    <row r="301" spans="1:14" x14ac:dyDescent="0.25">
      <c r="A301">
        <v>10548</v>
      </c>
      <c r="B301" s="7" t="s">
        <v>123</v>
      </c>
      <c r="C301">
        <v>3</v>
      </c>
      <c r="D301" s="9">
        <v>35576</v>
      </c>
      <c r="E301" s="9">
        <v>35604</v>
      </c>
      <c r="F301" s="9">
        <v>35583</v>
      </c>
      <c r="G301">
        <v>2</v>
      </c>
      <c r="H301">
        <v>1.43</v>
      </c>
      <c r="I301" s="7" t="s">
        <v>124</v>
      </c>
      <c r="J301" s="7" t="s">
        <v>125</v>
      </c>
      <c r="K301" s="7" t="s">
        <v>126</v>
      </c>
      <c r="L301" s="7"/>
      <c r="M301" s="7" t="s">
        <v>127</v>
      </c>
      <c r="N301" s="7" t="s">
        <v>128</v>
      </c>
    </row>
    <row r="302" spans="1:14" x14ac:dyDescent="0.25">
      <c r="A302">
        <v>10549</v>
      </c>
      <c r="B302" s="7" t="s">
        <v>234</v>
      </c>
      <c r="C302">
        <v>5</v>
      </c>
      <c r="D302" s="9">
        <v>35577</v>
      </c>
      <c r="E302" s="9">
        <v>35591</v>
      </c>
      <c r="F302" s="9">
        <v>35580</v>
      </c>
      <c r="G302">
        <v>1</v>
      </c>
      <c r="H302">
        <v>171.24</v>
      </c>
      <c r="I302" s="7" t="s">
        <v>235</v>
      </c>
      <c r="J302" s="7" t="s">
        <v>236</v>
      </c>
      <c r="K302" s="7" t="s">
        <v>237</v>
      </c>
      <c r="L302" s="7"/>
      <c r="M302" s="7" t="s">
        <v>238</v>
      </c>
      <c r="N302" s="7" t="s">
        <v>128</v>
      </c>
    </row>
    <row r="303" spans="1:14" x14ac:dyDescent="0.25">
      <c r="A303">
        <v>10550</v>
      </c>
      <c r="B303" s="7" t="s">
        <v>311</v>
      </c>
      <c r="C303">
        <v>7</v>
      </c>
      <c r="D303" s="9">
        <v>35578</v>
      </c>
      <c r="E303" s="9">
        <v>35606</v>
      </c>
      <c r="F303" s="9">
        <v>35587</v>
      </c>
      <c r="G303">
        <v>3</v>
      </c>
      <c r="H303">
        <v>4.32</v>
      </c>
      <c r="I303" s="7" t="s">
        <v>312</v>
      </c>
      <c r="J303" s="7" t="s">
        <v>313</v>
      </c>
      <c r="K303" s="7" t="s">
        <v>314</v>
      </c>
      <c r="L303" s="7"/>
      <c r="M303" s="7" t="s">
        <v>315</v>
      </c>
      <c r="N303" s="7" t="s">
        <v>269</v>
      </c>
    </row>
    <row r="304" spans="1:14" x14ac:dyDescent="0.25">
      <c r="A304">
        <v>10551</v>
      </c>
      <c r="B304" s="7" t="s">
        <v>365</v>
      </c>
      <c r="C304">
        <v>4</v>
      </c>
      <c r="D304" s="9">
        <v>35578</v>
      </c>
      <c r="E304" s="9">
        <v>35620</v>
      </c>
      <c r="F304" s="9">
        <v>35587</v>
      </c>
      <c r="G304">
        <v>3</v>
      </c>
      <c r="H304">
        <v>72.95</v>
      </c>
      <c r="I304" s="7" t="s">
        <v>366</v>
      </c>
      <c r="J304" s="7" t="s">
        <v>367</v>
      </c>
      <c r="K304" s="7" t="s">
        <v>368</v>
      </c>
      <c r="L304" s="7"/>
      <c r="M304" s="7" t="s">
        <v>369</v>
      </c>
      <c r="N304" s="7" t="s">
        <v>370</v>
      </c>
    </row>
    <row r="305" spans="1:14" x14ac:dyDescent="0.25">
      <c r="A305">
        <v>10552</v>
      </c>
      <c r="B305" s="7" t="s">
        <v>159</v>
      </c>
      <c r="C305">
        <v>2</v>
      </c>
      <c r="D305" s="9">
        <v>35579</v>
      </c>
      <c r="E305" s="9">
        <v>35607</v>
      </c>
      <c r="F305" s="9">
        <v>35586</v>
      </c>
      <c r="G305">
        <v>1</v>
      </c>
      <c r="H305">
        <v>83.22</v>
      </c>
      <c r="I305" s="7" t="s">
        <v>160</v>
      </c>
      <c r="J305" s="7" t="s">
        <v>161</v>
      </c>
      <c r="K305" s="7" t="s">
        <v>162</v>
      </c>
      <c r="L305" s="7" t="s">
        <v>163</v>
      </c>
      <c r="M305" s="7" t="s">
        <v>164</v>
      </c>
      <c r="N305" s="7" t="s">
        <v>165</v>
      </c>
    </row>
    <row r="306" spans="1:14" x14ac:dyDescent="0.25">
      <c r="A306">
        <v>10553</v>
      </c>
      <c r="B306" s="7" t="s">
        <v>205</v>
      </c>
      <c r="C306">
        <v>2</v>
      </c>
      <c r="D306" s="9">
        <v>35580</v>
      </c>
      <c r="E306" s="9">
        <v>35608</v>
      </c>
      <c r="F306" s="9">
        <v>35584</v>
      </c>
      <c r="G306">
        <v>2</v>
      </c>
      <c r="H306">
        <v>149.49</v>
      </c>
      <c r="I306" s="7" t="s">
        <v>206</v>
      </c>
      <c r="J306" s="7" t="s">
        <v>207</v>
      </c>
      <c r="K306" s="7" t="s">
        <v>208</v>
      </c>
      <c r="L306" s="7"/>
      <c r="M306" s="7" t="s">
        <v>209</v>
      </c>
      <c r="N306" s="7" t="s">
        <v>210</v>
      </c>
    </row>
    <row r="307" spans="1:14" x14ac:dyDescent="0.25">
      <c r="A307">
        <v>10554</v>
      </c>
      <c r="B307" s="7" t="s">
        <v>178</v>
      </c>
      <c r="C307">
        <v>4</v>
      </c>
      <c r="D307" s="9">
        <v>35580</v>
      </c>
      <c r="E307" s="9">
        <v>35608</v>
      </c>
      <c r="F307" s="9">
        <v>35586</v>
      </c>
      <c r="G307">
        <v>3</v>
      </c>
      <c r="H307">
        <v>120.97</v>
      </c>
      <c r="I307" s="7" t="s">
        <v>179</v>
      </c>
      <c r="J307" s="7" t="s">
        <v>180</v>
      </c>
      <c r="K307" s="7" t="s">
        <v>181</v>
      </c>
      <c r="L307" s="7"/>
      <c r="M307" s="7" t="s">
        <v>182</v>
      </c>
      <c r="N307" s="7" t="s">
        <v>128</v>
      </c>
    </row>
    <row r="308" spans="1:14" x14ac:dyDescent="0.25">
      <c r="A308">
        <v>10555</v>
      </c>
      <c r="B308" s="7" t="s">
        <v>355</v>
      </c>
      <c r="C308">
        <v>6</v>
      </c>
      <c r="D308" s="9">
        <v>35583</v>
      </c>
      <c r="E308" s="9">
        <v>35611</v>
      </c>
      <c r="F308" s="9">
        <v>35585</v>
      </c>
      <c r="G308">
        <v>3</v>
      </c>
      <c r="H308">
        <v>252.49</v>
      </c>
      <c r="I308" s="7" t="s">
        <v>356</v>
      </c>
      <c r="J308" s="7" t="s">
        <v>357</v>
      </c>
      <c r="K308" s="7" t="s">
        <v>358</v>
      </c>
      <c r="L308" s="7" t="s">
        <v>359</v>
      </c>
      <c r="M308" s="7" t="s">
        <v>360</v>
      </c>
      <c r="N308" s="7" t="s">
        <v>193</v>
      </c>
    </row>
    <row r="309" spans="1:14" x14ac:dyDescent="0.25">
      <c r="A309">
        <v>10556</v>
      </c>
      <c r="B309" s="7" t="s">
        <v>392</v>
      </c>
      <c r="C309">
        <v>2</v>
      </c>
      <c r="D309" s="9">
        <v>35584</v>
      </c>
      <c r="E309" s="9">
        <v>35626</v>
      </c>
      <c r="F309" s="9">
        <v>35594</v>
      </c>
      <c r="G309">
        <v>1</v>
      </c>
      <c r="H309">
        <v>9.8000000000000007</v>
      </c>
      <c r="I309" s="7" t="s">
        <v>393</v>
      </c>
      <c r="J309" s="7" t="s">
        <v>394</v>
      </c>
      <c r="K309" s="7" t="s">
        <v>395</v>
      </c>
      <c r="L309" s="7"/>
      <c r="M309" s="7" t="s">
        <v>396</v>
      </c>
      <c r="N309" s="7" t="s">
        <v>397</v>
      </c>
    </row>
    <row r="310" spans="1:14" x14ac:dyDescent="0.25">
      <c r="A310">
        <v>10557</v>
      </c>
      <c r="B310" s="7" t="s">
        <v>259</v>
      </c>
      <c r="C310">
        <v>9</v>
      </c>
      <c r="D310" s="9">
        <v>35584</v>
      </c>
      <c r="E310" s="9">
        <v>35598</v>
      </c>
      <c r="F310" s="9">
        <v>35587</v>
      </c>
      <c r="G310">
        <v>2</v>
      </c>
      <c r="H310">
        <v>96.72</v>
      </c>
      <c r="I310" s="7" t="s">
        <v>260</v>
      </c>
      <c r="J310" s="7" t="s">
        <v>261</v>
      </c>
      <c r="K310" s="7" t="s">
        <v>262</v>
      </c>
      <c r="L310" s="7"/>
      <c r="M310" s="7" t="s">
        <v>263</v>
      </c>
      <c r="N310" s="7" t="s">
        <v>128</v>
      </c>
    </row>
    <row r="311" spans="1:14" x14ac:dyDescent="0.25">
      <c r="A311">
        <v>10558</v>
      </c>
      <c r="B311" s="7" t="s">
        <v>412</v>
      </c>
      <c r="C311">
        <v>1</v>
      </c>
      <c r="D311" s="9">
        <v>35585</v>
      </c>
      <c r="E311" s="9">
        <v>35613</v>
      </c>
      <c r="F311" s="9">
        <v>35591</v>
      </c>
      <c r="G311">
        <v>2</v>
      </c>
      <c r="H311">
        <v>72.97</v>
      </c>
      <c r="I311" s="7" t="s">
        <v>413</v>
      </c>
      <c r="J311" s="7" t="s">
        <v>414</v>
      </c>
      <c r="K311" s="7" t="s">
        <v>415</v>
      </c>
      <c r="L311" s="7" t="s">
        <v>416</v>
      </c>
      <c r="M311" s="7" t="s">
        <v>417</v>
      </c>
      <c r="N311" s="7" t="s">
        <v>290</v>
      </c>
    </row>
    <row r="312" spans="1:14" x14ac:dyDescent="0.25">
      <c r="A312">
        <v>10559</v>
      </c>
      <c r="B312" s="7" t="s">
        <v>200</v>
      </c>
      <c r="C312">
        <v>6</v>
      </c>
      <c r="D312" s="9">
        <v>35586</v>
      </c>
      <c r="E312" s="9">
        <v>35614</v>
      </c>
      <c r="F312" s="9">
        <v>35594</v>
      </c>
      <c r="G312">
        <v>1</v>
      </c>
      <c r="H312">
        <v>8.0500000000000007</v>
      </c>
      <c r="I312" s="7" t="s">
        <v>201</v>
      </c>
      <c r="J312" s="7" t="s">
        <v>202</v>
      </c>
      <c r="K312" s="7" t="s">
        <v>203</v>
      </c>
      <c r="L312" s="7"/>
      <c r="M312" s="7" t="s">
        <v>204</v>
      </c>
      <c r="N312" s="7" t="s">
        <v>122</v>
      </c>
    </row>
    <row r="313" spans="1:14" x14ac:dyDescent="0.25">
      <c r="A313">
        <v>10560</v>
      </c>
      <c r="B313" s="7" t="s">
        <v>211</v>
      </c>
      <c r="C313">
        <v>8</v>
      </c>
      <c r="D313" s="9">
        <v>35587</v>
      </c>
      <c r="E313" s="9">
        <v>35615</v>
      </c>
      <c r="F313" s="9">
        <v>35590</v>
      </c>
      <c r="G313">
        <v>1</v>
      </c>
      <c r="H313">
        <v>36.65</v>
      </c>
      <c r="I313" s="7" t="s">
        <v>212</v>
      </c>
      <c r="J313" s="7" t="s">
        <v>213</v>
      </c>
      <c r="K313" s="7" t="s">
        <v>214</v>
      </c>
      <c r="L313" s="7"/>
      <c r="M313" s="7" t="s">
        <v>215</v>
      </c>
      <c r="N313" s="7" t="s">
        <v>128</v>
      </c>
    </row>
    <row r="314" spans="1:14" x14ac:dyDescent="0.25">
      <c r="A314">
        <v>10561</v>
      </c>
      <c r="B314" s="7" t="s">
        <v>194</v>
      </c>
      <c r="C314">
        <v>2</v>
      </c>
      <c r="D314" s="9">
        <v>35587</v>
      </c>
      <c r="E314" s="9">
        <v>35615</v>
      </c>
      <c r="F314" s="9">
        <v>35590</v>
      </c>
      <c r="G314">
        <v>2</v>
      </c>
      <c r="H314">
        <v>242.21</v>
      </c>
      <c r="I314" s="7" t="s">
        <v>195</v>
      </c>
      <c r="J314" s="7" t="s">
        <v>196</v>
      </c>
      <c r="K314" s="7" t="s">
        <v>197</v>
      </c>
      <c r="L314" s="7"/>
      <c r="M314" s="7" t="s">
        <v>198</v>
      </c>
      <c r="N314" s="7" t="s">
        <v>199</v>
      </c>
    </row>
    <row r="315" spans="1:14" x14ac:dyDescent="0.25">
      <c r="A315">
        <v>10562</v>
      </c>
      <c r="B315" s="7" t="s">
        <v>280</v>
      </c>
      <c r="C315">
        <v>1</v>
      </c>
      <c r="D315" s="9">
        <v>35590</v>
      </c>
      <c r="E315" s="9">
        <v>35618</v>
      </c>
      <c r="F315" s="9">
        <v>35593</v>
      </c>
      <c r="G315">
        <v>1</v>
      </c>
      <c r="H315">
        <v>22.95</v>
      </c>
      <c r="I315" s="7" t="s">
        <v>281</v>
      </c>
      <c r="J315" s="7" t="s">
        <v>282</v>
      </c>
      <c r="K315" s="7" t="s">
        <v>283</v>
      </c>
      <c r="L315" s="7"/>
      <c r="M315" s="7" t="s">
        <v>284</v>
      </c>
      <c r="N315" s="7" t="s">
        <v>244</v>
      </c>
    </row>
    <row r="316" spans="1:14" x14ac:dyDescent="0.25">
      <c r="A316">
        <v>10563</v>
      </c>
      <c r="B316" s="7" t="s">
        <v>276</v>
      </c>
      <c r="C316">
        <v>2</v>
      </c>
      <c r="D316" s="9">
        <v>35591</v>
      </c>
      <c r="E316" s="9">
        <v>35633</v>
      </c>
      <c r="F316" s="9">
        <v>35605</v>
      </c>
      <c r="G316">
        <v>2</v>
      </c>
      <c r="H316">
        <v>60.43</v>
      </c>
      <c r="I316" s="7" t="s">
        <v>277</v>
      </c>
      <c r="J316" s="7" t="s">
        <v>278</v>
      </c>
      <c r="K316" s="7" t="s">
        <v>132</v>
      </c>
      <c r="L316" s="7" t="s">
        <v>133</v>
      </c>
      <c r="M316" s="7" t="s">
        <v>279</v>
      </c>
      <c r="N316" s="7" t="s">
        <v>135</v>
      </c>
    </row>
    <row r="317" spans="1:14" x14ac:dyDescent="0.25">
      <c r="A317">
        <v>10564</v>
      </c>
      <c r="B317" s="7" t="s">
        <v>187</v>
      </c>
      <c r="C317">
        <v>4</v>
      </c>
      <c r="D317" s="9">
        <v>35591</v>
      </c>
      <c r="E317" s="9">
        <v>35619</v>
      </c>
      <c r="F317" s="9">
        <v>35597</v>
      </c>
      <c r="G317">
        <v>3</v>
      </c>
      <c r="H317">
        <v>13.75</v>
      </c>
      <c r="I317" s="7" t="s">
        <v>188</v>
      </c>
      <c r="J317" s="7" t="s">
        <v>189</v>
      </c>
      <c r="K317" s="7" t="s">
        <v>190</v>
      </c>
      <c r="L317" s="7" t="s">
        <v>191</v>
      </c>
      <c r="M317" s="7" t="s">
        <v>192</v>
      </c>
      <c r="N317" s="7" t="s">
        <v>193</v>
      </c>
    </row>
    <row r="318" spans="1:14" x14ac:dyDescent="0.25">
      <c r="A318">
        <v>10565</v>
      </c>
      <c r="B318" s="7" t="s">
        <v>376</v>
      </c>
      <c r="C318">
        <v>8</v>
      </c>
      <c r="D318" s="9">
        <v>35592</v>
      </c>
      <c r="E318" s="9">
        <v>35620</v>
      </c>
      <c r="F318" s="9">
        <v>35599</v>
      </c>
      <c r="G318">
        <v>2</v>
      </c>
      <c r="H318">
        <v>7.15</v>
      </c>
      <c r="I318" s="7" t="s">
        <v>377</v>
      </c>
      <c r="J318" s="7" t="s">
        <v>378</v>
      </c>
      <c r="K318" s="7" t="s">
        <v>379</v>
      </c>
      <c r="L318" s="7" t="s">
        <v>380</v>
      </c>
      <c r="M318" s="7" t="s">
        <v>381</v>
      </c>
      <c r="N318" s="7" t="s">
        <v>382</v>
      </c>
    </row>
    <row r="319" spans="1:14" x14ac:dyDescent="0.25">
      <c r="A319">
        <v>10566</v>
      </c>
      <c r="B319" s="7" t="s">
        <v>200</v>
      </c>
      <c r="C319">
        <v>9</v>
      </c>
      <c r="D319" s="9">
        <v>35593</v>
      </c>
      <c r="E319" s="9">
        <v>35621</v>
      </c>
      <c r="F319" s="9">
        <v>35599</v>
      </c>
      <c r="G319">
        <v>1</v>
      </c>
      <c r="H319">
        <v>88.4</v>
      </c>
      <c r="I319" s="7" t="s">
        <v>201</v>
      </c>
      <c r="J319" s="7" t="s">
        <v>202</v>
      </c>
      <c r="K319" s="7" t="s">
        <v>203</v>
      </c>
      <c r="L319" s="7"/>
      <c r="M319" s="7" t="s">
        <v>204</v>
      </c>
      <c r="N319" s="7" t="s">
        <v>122</v>
      </c>
    </row>
    <row r="320" spans="1:14" x14ac:dyDescent="0.25">
      <c r="A320">
        <v>10567</v>
      </c>
      <c r="B320" s="7" t="s">
        <v>300</v>
      </c>
      <c r="C320">
        <v>1</v>
      </c>
      <c r="D320" s="9">
        <v>35593</v>
      </c>
      <c r="E320" s="9">
        <v>35621</v>
      </c>
      <c r="F320" s="9">
        <v>35598</v>
      </c>
      <c r="G320">
        <v>1</v>
      </c>
      <c r="H320">
        <v>33.97</v>
      </c>
      <c r="I320" s="7" t="s">
        <v>301</v>
      </c>
      <c r="J320" s="7" t="s">
        <v>302</v>
      </c>
      <c r="K320" s="7" t="s">
        <v>303</v>
      </c>
      <c r="L320" s="7" t="s">
        <v>304</v>
      </c>
      <c r="M320" s="7"/>
      <c r="N320" s="7" t="s">
        <v>305</v>
      </c>
    </row>
    <row r="321" spans="1:14" x14ac:dyDescent="0.25">
      <c r="A321">
        <v>10568</v>
      </c>
      <c r="B321" s="7" t="s">
        <v>435</v>
      </c>
      <c r="C321">
        <v>3</v>
      </c>
      <c r="D321" s="9">
        <v>35594</v>
      </c>
      <c r="E321" s="9">
        <v>35622</v>
      </c>
      <c r="F321" s="9">
        <v>35620</v>
      </c>
      <c r="G321">
        <v>3</v>
      </c>
      <c r="H321">
        <v>6.54</v>
      </c>
      <c r="I321" s="7" t="s">
        <v>436</v>
      </c>
      <c r="J321" s="7" t="s">
        <v>437</v>
      </c>
      <c r="K321" s="7" t="s">
        <v>438</v>
      </c>
      <c r="L321" s="7"/>
      <c r="M321" s="7" t="s">
        <v>439</v>
      </c>
      <c r="N321" s="7" t="s">
        <v>269</v>
      </c>
    </row>
    <row r="322" spans="1:14" x14ac:dyDescent="0.25">
      <c r="A322">
        <v>10569</v>
      </c>
      <c r="B322" s="7" t="s">
        <v>187</v>
      </c>
      <c r="C322">
        <v>5</v>
      </c>
      <c r="D322" s="9">
        <v>35597</v>
      </c>
      <c r="E322" s="9">
        <v>35625</v>
      </c>
      <c r="F322" s="9">
        <v>35622</v>
      </c>
      <c r="G322">
        <v>1</v>
      </c>
      <c r="H322">
        <v>58.98</v>
      </c>
      <c r="I322" s="7" t="s">
        <v>188</v>
      </c>
      <c r="J322" s="7" t="s">
        <v>189</v>
      </c>
      <c r="K322" s="7" t="s">
        <v>190</v>
      </c>
      <c r="L322" s="7" t="s">
        <v>191</v>
      </c>
      <c r="M322" s="7" t="s">
        <v>192</v>
      </c>
      <c r="N322" s="7" t="s">
        <v>193</v>
      </c>
    </row>
    <row r="323" spans="1:14" x14ac:dyDescent="0.25">
      <c r="A323">
        <v>10570</v>
      </c>
      <c r="B323" s="7" t="s">
        <v>376</v>
      </c>
      <c r="C323">
        <v>3</v>
      </c>
      <c r="D323" s="9">
        <v>35598</v>
      </c>
      <c r="E323" s="9">
        <v>35626</v>
      </c>
      <c r="F323" s="9">
        <v>35600</v>
      </c>
      <c r="G323">
        <v>3</v>
      </c>
      <c r="H323">
        <v>188.99</v>
      </c>
      <c r="I323" s="7" t="s">
        <v>377</v>
      </c>
      <c r="J323" s="7" t="s">
        <v>378</v>
      </c>
      <c r="K323" s="7" t="s">
        <v>379</v>
      </c>
      <c r="L323" s="7" t="s">
        <v>380</v>
      </c>
      <c r="M323" s="7" t="s">
        <v>381</v>
      </c>
      <c r="N323" s="7" t="s">
        <v>382</v>
      </c>
    </row>
    <row r="324" spans="1:14" x14ac:dyDescent="0.25">
      <c r="A324">
        <v>10571</v>
      </c>
      <c r="B324" s="7" t="s">
        <v>166</v>
      </c>
      <c r="C324">
        <v>8</v>
      </c>
      <c r="D324" s="9">
        <v>35598</v>
      </c>
      <c r="E324" s="9">
        <v>35640</v>
      </c>
      <c r="F324" s="9">
        <v>35615</v>
      </c>
      <c r="G324">
        <v>3</v>
      </c>
      <c r="H324">
        <v>26.06</v>
      </c>
      <c r="I324" s="7" t="s">
        <v>167</v>
      </c>
      <c r="J324" s="7" t="s">
        <v>168</v>
      </c>
      <c r="K324" s="7" t="s">
        <v>169</v>
      </c>
      <c r="L324" s="7"/>
      <c r="M324" s="7" t="s">
        <v>170</v>
      </c>
      <c r="N324" s="7" t="s">
        <v>171</v>
      </c>
    </row>
    <row r="325" spans="1:14" x14ac:dyDescent="0.25">
      <c r="A325">
        <v>10572</v>
      </c>
      <c r="B325" s="7" t="s">
        <v>254</v>
      </c>
      <c r="C325">
        <v>3</v>
      </c>
      <c r="D325" s="9">
        <v>35599</v>
      </c>
      <c r="E325" s="9">
        <v>35627</v>
      </c>
      <c r="F325" s="9">
        <v>35606</v>
      </c>
      <c r="G325">
        <v>2</v>
      </c>
      <c r="H325">
        <v>116.43</v>
      </c>
      <c r="I325" s="7" t="s">
        <v>255</v>
      </c>
      <c r="J325" s="7" t="s">
        <v>256</v>
      </c>
      <c r="K325" s="7" t="s">
        <v>257</v>
      </c>
      <c r="L325" s="7"/>
      <c r="M325" s="7" t="s">
        <v>258</v>
      </c>
      <c r="N325" s="7" t="s">
        <v>199</v>
      </c>
    </row>
    <row r="326" spans="1:14" x14ac:dyDescent="0.25">
      <c r="A326">
        <v>10573</v>
      </c>
      <c r="B326" s="7" t="s">
        <v>431</v>
      </c>
      <c r="C326">
        <v>7</v>
      </c>
      <c r="D326" s="9">
        <v>35600</v>
      </c>
      <c r="E326" s="9">
        <v>35628</v>
      </c>
      <c r="F326" s="9">
        <v>35601</v>
      </c>
      <c r="G326">
        <v>3</v>
      </c>
      <c r="H326">
        <v>84.84</v>
      </c>
      <c r="I326" s="7" t="s">
        <v>432</v>
      </c>
      <c r="J326" s="7" t="s">
        <v>433</v>
      </c>
      <c r="K326" s="7" t="s">
        <v>175</v>
      </c>
      <c r="L326" s="7"/>
      <c r="M326" s="7" t="s">
        <v>434</v>
      </c>
      <c r="N326" s="7" t="s">
        <v>177</v>
      </c>
    </row>
    <row r="327" spans="1:14" x14ac:dyDescent="0.25">
      <c r="A327">
        <v>10574</v>
      </c>
      <c r="B327" s="7" t="s">
        <v>538</v>
      </c>
      <c r="C327">
        <v>4</v>
      </c>
      <c r="D327" s="9">
        <v>35600</v>
      </c>
      <c r="E327" s="9">
        <v>35628</v>
      </c>
      <c r="F327" s="9">
        <v>35611</v>
      </c>
      <c r="G327">
        <v>2</v>
      </c>
      <c r="H327">
        <v>37.6</v>
      </c>
      <c r="I327" s="7" t="s">
        <v>539</v>
      </c>
      <c r="J327" s="7" t="s">
        <v>540</v>
      </c>
      <c r="K327" s="7" t="s">
        <v>541</v>
      </c>
      <c r="L327" s="7" t="s">
        <v>226</v>
      </c>
      <c r="M327" s="7" t="s">
        <v>542</v>
      </c>
      <c r="N327" s="7" t="s">
        <v>193</v>
      </c>
    </row>
    <row r="328" spans="1:14" x14ac:dyDescent="0.25">
      <c r="A328">
        <v>10575</v>
      </c>
      <c r="B328" s="7" t="s">
        <v>249</v>
      </c>
      <c r="C328">
        <v>5</v>
      </c>
      <c r="D328" s="9">
        <v>35601</v>
      </c>
      <c r="E328" s="9">
        <v>35615</v>
      </c>
      <c r="F328" s="9">
        <v>35611</v>
      </c>
      <c r="G328">
        <v>1</v>
      </c>
      <c r="H328">
        <v>127.34</v>
      </c>
      <c r="I328" s="7" t="s">
        <v>250</v>
      </c>
      <c r="J328" s="7" t="s">
        <v>251</v>
      </c>
      <c r="K328" s="7" t="s">
        <v>252</v>
      </c>
      <c r="L328" s="7"/>
      <c r="M328" s="7" t="s">
        <v>253</v>
      </c>
      <c r="N328" s="7" t="s">
        <v>128</v>
      </c>
    </row>
    <row r="329" spans="1:14" x14ac:dyDescent="0.25">
      <c r="A329">
        <v>10576</v>
      </c>
      <c r="B329" s="7" t="s">
        <v>245</v>
      </c>
      <c r="C329">
        <v>3</v>
      </c>
      <c r="D329" s="9">
        <v>35604</v>
      </c>
      <c r="E329" s="9">
        <v>35618</v>
      </c>
      <c r="F329" s="9">
        <v>35611</v>
      </c>
      <c r="G329">
        <v>3</v>
      </c>
      <c r="H329">
        <v>18.559999999999999</v>
      </c>
      <c r="I329" s="7" t="s">
        <v>246</v>
      </c>
      <c r="J329" s="7" t="s">
        <v>247</v>
      </c>
      <c r="K329" s="7" t="s">
        <v>175</v>
      </c>
      <c r="L329" s="7"/>
      <c r="M329" s="7" t="s">
        <v>248</v>
      </c>
      <c r="N329" s="7" t="s">
        <v>177</v>
      </c>
    </row>
    <row r="330" spans="1:14" x14ac:dyDescent="0.25">
      <c r="A330">
        <v>10577</v>
      </c>
      <c r="B330" s="7" t="s">
        <v>538</v>
      </c>
      <c r="C330">
        <v>9</v>
      </c>
      <c r="D330" s="9">
        <v>35604</v>
      </c>
      <c r="E330" s="9">
        <v>35646</v>
      </c>
      <c r="F330" s="9">
        <v>35611</v>
      </c>
      <c r="G330">
        <v>2</v>
      </c>
      <c r="H330">
        <v>25.41</v>
      </c>
      <c r="I330" s="7" t="s">
        <v>539</v>
      </c>
      <c r="J330" s="7" t="s">
        <v>540</v>
      </c>
      <c r="K330" s="7" t="s">
        <v>541</v>
      </c>
      <c r="L330" s="7" t="s">
        <v>226</v>
      </c>
      <c r="M330" s="7" t="s">
        <v>542</v>
      </c>
      <c r="N330" s="7" t="s">
        <v>193</v>
      </c>
    </row>
    <row r="331" spans="1:14" x14ac:dyDescent="0.25">
      <c r="A331">
        <v>10578</v>
      </c>
      <c r="B331" s="7" t="s">
        <v>285</v>
      </c>
      <c r="C331">
        <v>4</v>
      </c>
      <c r="D331" s="9">
        <v>35605</v>
      </c>
      <c r="E331" s="9">
        <v>35633</v>
      </c>
      <c r="F331" s="9">
        <v>35636</v>
      </c>
      <c r="G331">
        <v>3</v>
      </c>
      <c r="H331">
        <v>29.6</v>
      </c>
      <c r="I331" s="7" t="s">
        <v>286</v>
      </c>
      <c r="J331" s="7" t="s">
        <v>287</v>
      </c>
      <c r="K331" s="7" t="s">
        <v>288</v>
      </c>
      <c r="L331" s="7"/>
      <c r="M331" s="7" t="s">
        <v>289</v>
      </c>
      <c r="N331" s="7" t="s">
        <v>290</v>
      </c>
    </row>
    <row r="332" spans="1:14" x14ac:dyDescent="0.25">
      <c r="A332">
        <v>10579</v>
      </c>
      <c r="B332" s="7" t="s">
        <v>543</v>
      </c>
      <c r="C332">
        <v>1</v>
      </c>
      <c r="D332" s="9">
        <v>35606</v>
      </c>
      <c r="E332" s="9">
        <v>35634</v>
      </c>
      <c r="F332" s="9">
        <v>35615</v>
      </c>
      <c r="G332">
        <v>2</v>
      </c>
      <c r="H332">
        <v>13.73</v>
      </c>
      <c r="I332" s="7" t="s">
        <v>544</v>
      </c>
      <c r="J332" s="7" t="s">
        <v>545</v>
      </c>
      <c r="K332" s="7" t="s">
        <v>546</v>
      </c>
      <c r="L332" s="7" t="s">
        <v>547</v>
      </c>
      <c r="M332" s="7" t="s">
        <v>548</v>
      </c>
      <c r="N332" s="7" t="s">
        <v>193</v>
      </c>
    </row>
    <row r="333" spans="1:14" x14ac:dyDescent="0.25">
      <c r="A333">
        <v>10580</v>
      </c>
      <c r="B333" s="7" t="s">
        <v>178</v>
      </c>
      <c r="C333">
        <v>4</v>
      </c>
      <c r="D333" s="9">
        <v>35607</v>
      </c>
      <c r="E333" s="9">
        <v>35635</v>
      </c>
      <c r="F333" s="9">
        <v>35612</v>
      </c>
      <c r="G333">
        <v>3</v>
      </c>
      <c r="H333">
        <v>75.89</v>
      </c>
      <c r="I333" s="7" t="s">
        <v>179</v>
      </c>
      <c r="J333" s="7" t="s">
        <v>180</v>
      </c>
      <c r="K333" s="7" t="s">
        <v>181</v>
      </c>
      <c r="L333" s="7"/>
      <c r="M333" s="7" t="s">
        <v>182</v>
      </c>
      <c r="N333" s="7" t="s">
        <v>128</v>
      </c>
    </row>
    <row r="334" spans="1:14" x14ac:dyDescent="0.25">
      <c r="A334">
        <v>10581</v>
      </c>
      <c r="B334" s="7" t="s">
        <v>398</v>
      </c>
      <c r="C334">
        <v>3</v>
      </c>
      <c r="D334" s="9">
        <v>35607</v>
      </c>
      <c r="E334" s="9">
        <v>35635</v>
      </c>
      <c r="F334" s="9">
        <v>35613</v>
      </c>
      <c r="G334">
        <v>1</v>
      </c>
      <c r="H334">
        <v>3.01</v>
      </c>
      <c r="I334" s="7" t="s">
        <v>399</v>
      </c>
      <c r="J334" s="7" t="s">
        <v>400</v>
      </c>
      <c r="K334" s="7" t="s">
        <v>294</v>
      </c>
      <c r="L334" s="7" t="s">
        <v>157</v>
      </c>
      <c r="M334" s="7" t="s">
        <v>401</v>
      </c>
      <c r="N334" s="7" t="s">
        <v>135</v>
      </c>
    </row>
    <row r="335" spans="1:14" x14ac:dyDescent="0.25">
      <c r="A335">
        <v>10582</v>
      </c>
      <c r="B335" s="7" t="s">
        <v>516</v>
      </c>
      <c r="C335">
        <v>3</v>
      </c>
      <c r="D335" s="9">
        <v>35608</v>
      </c>
      <c r="E335" s="9">
        <v>35636</v>
      </c>
      <c r="F335" s="9">
        <v>35625</v>
      </c>
      <c r="G335">
        <v>2</v>
      </c>
      <c r="H335">
        <v>27.71</v>
      </c>
      <c r="I335" s="7" t="s">
        <v>517</v>
      </c>
      <c r="J335" s="7" t="s">
        <v>518</v>
      </c>
      <c r="K335" s="7" t="s">
        <v>519</v>
      </c>
      <c r="L335" s="7"/>
      <c r="M335" s="7" t="s">
        <v>520</v>
      </c>
      <c r="N335" s="7" t="s">
        <v>128</v>
      </c>
    </row>
    <row r="336" spans="1:14" x14ac:dyDescent="0.25">
      <c r="A336">
        <v>10583</v>
      </c>
      <c r="B336" s="7" t="s">
        <v>205</v>
      </c>
      <c r="C336">
        <v>2</v>
      </c>
      <c r="D336" s="9">
        <v>35611</v>
      </c>
      <c r="E336" s="9">
        <v>35639</v>
      </c>
      <c r="F336" s="9">
        <v>35615</v>
      </c>
      <c r="G336">
        <v>2</v>
      </c>
      <c r="H336">
        <v>7.28</v>
      </c>
      <c r="I336" s="7" t="s">
        <v>206</v>
      </c>
      <c r="J336" s="7" t="s">
        <v>207</v>
      </c>
      <c r="K336" s="7" t="s">
        <v>208</v>
      </c>
      <c r="L336" s="7"/>
      <c r="M336" s="7" t="s">
        <v>209</v>
      </c>
      <c r="N336" s="7" t="s">
        <v>210</v>
      </c>
    </row>
    <row r="337" spans="1:14" x14ac:dyDescent="0.25">
      <c r="A337">
        <v>10584</v>
      </c>
      <c r="B337" s="7" t="s">
        <v>200</v>
      </c>
      <c r="C337">
        <v>4</v>
      </c>
      <c r="D337" s="9">
        <v>35611</v>
      </c>
      <c r="E337" s="9">
        <v>35639</v>
      </c>
      <c r="F337" s="9">
        <v>35615</v>
      </c>
      <c r="G337">
        <v>1</v>
      </c>
      <c r="H337">
        <v>59.14</v>
      </c>
      <c r="I337" s="7" t="s">
        <v>201</v>
      </c>
      <c r="J337" s="7" t="s">
        <v>202</v>
      </c>
      <c r="K337" s="7" t="s">
        <v>203</v>
      </c>
      <c r="L337" s="7"/>
      <c r="M337" s="7" t="s">
        <v>204</v>
      </c>
      <c r="N337" s="7" t="s">
        <v>122</v>
      </c>
    </row>
    <row r="338" spans="1:14" x14ac:dyDescent="0.25">
      <c r="A338">
        <v>10585</v>
      </c>
      <c r="B338" s="7" t="s">
        <v>153</v>
      </c>
      <c r="C338">
        <v>7</v>
      </c>
      <c r="D338" s="9">
        <v>35612</v>
      </c>
      <c r="E338" s="9">
        <v>35640</v>
      </c>
      <c r="F338" s="9">
        <v>35621</v>
      </c>
      <c r="G338">
        <v>1</v>
      </c>
      <c r="H338">
        <v>13.41</v>
      </c>
      <c r="I338" s="7" t="s">
        <v>154</v>
      </c>
      <c r="J338" s="7" t="s">
        <v>155</v>
      </c>
      <c r="K338" s="7" t="s">
        <v>156</v>
      </c>
      <c r="L338" s="7" t="s">
        <v>157</v>
      </c>
      <c r="M338" s="7" t="s">
        <v>158</v>
      </c>
      <c r="N338" s="7" t="s">
        <v>135</v>
      </c>
    </row>
    <row r="339" spans="1:14" x14ac:dyDescent="0.25">
      <c r="A339">
        <v>10586</v>
      </c>
      <c r="B339" s="7" t="s">
        <v>280</v>
      </c>
      <c r="C339">
        <v>9</v>
      </c>
      <c r="D339" s="9">
        <v>35613</v>
      </c>
      <c r="E339" s="9">
        <v>35641</v>
      </c>
      <c r="F339" s="9">
        <v>35620</v>
      </c>
      <c r="G339">
        <v>1</v>
      </c>
      <c r="H339">
        <v>0.48</v>
      </c>
      <c r="I339" s="7" t="s">
        <v>281</v>
      </c>
      <c r="J339" s="7" t="s">
        <v>282</v>
      </c>
      <c r="K339" s="7" t="s">
        <v>283</v>
      </c>
      <c r="L339" s="7"/>
      <c r="M339" s="7" t="s">
        <v>284</v>
      </c>
      <c r="N339" s="7" t="s">
        <v>244</v>
      </c>
    </row>
    <row r="340" spans="1:14" x14ac:dyDescent="0.25">
      <c r="A340">
        <v>10587</v>
      </c>
      <c r="B340" s="7" t="s">
        <v>183</v>
      </c>
      <c r="C340">
        <v>1</v>
      </c>
      <c r="D340" s="9">
        <v>35613</v>
      </c>
      <c r="E340" s="9">
        <v>35641</v>
      </c>
      <c r="F340" s="9">
        <v>35620</v>
      </c>
      <c r="G340">
        <v>1</v>
      </c>
      <c r="H340">
        <v>62.52</v>
      </c>
      <c r="I340" s="7" t="s">
        <v>184</v>
      </c>
      <c r="J340" s="7" t="s">
        <v>185</v>
      </c>
      <c r="K340" s="7" t="s">
        <v>132</v>
      </c>
      <c r="L340" s="7" t="s">
        <v>133</v>
      </c>
      <c r="M340" s="7" t="s">
        <v>186</v>
      </c>
      <c r="N340" s="7" t="s">
        <v>135</v>
      </c>
    </row>
    <row r="341" spans="1:14" x14ac:dyDescent="0.25">
      <c r="A341">
        <v>10588</v>
      </c>
      <c r="B341" s="7" t="s">
        <v>234</v>
      </c>
      <c r="C341">
        <v>2</v>
      </c>
      <c r="D341" s="9">
        <v>35614</v>
      </c>
      <c r="E341" s="9">
        <v>35642</v>
      </c>
      <c r="F341" s="9">
        <v>35621</v>
      </c>
      <c r="G341">
        <v>3</v>
      </c>
      <c r="H341">
        <v>194.67</v>
      </c>
      <c r="I341" s="7" t="s">
        <v>235</v>
      </c>
      <c r="J341" s="7" t="s">
        <v>236</v>
      </c>
      <c r="K341" s="7" t="s">
        <v>237</v>
      </c>
      <c r="L341" s="7"/>
      <c r="M341" s="7" t="s">
        <v>238</v>
      </c>
      <c r="N341" s="7" t="s">
        <v>128</v>
      </c>
    </row>
    <row r="342" spans="1:14" x14ac:dyDescent="0.25">
      <c r="A342">
        <v>10589</v>
      </c>
      <c r="B342" s="7" t="s">
        <v>528</v>
      </c>
      <c r="C342">
        <v>8</v>
      </c>
      <c r="D342" s="9">
        <v>35615</v>
      </c>
      <c r="E342" s="9">
        <v>35643</v>
      </c>
      <c r="F342" s="9">
        <v>35625</v>
      </c>
      <c r="G342">
        <v>2</v>
      </c>
      <c r="H342">
        <v>4.42</v>
      </c>
      <c r="I342" s="7" t="s">
        <v>529</v>
      </c>
      <c r="J342" s="7" t="s">
        <v>530</v>
      </c>
      <c r="K342" s="7" t="s">
        <v>531</v>
      </c>
      <c r="L342" s="7" t="s">
        <v>326</v>
      </c>
      <c r="M342" s="7" t="s">
        <v>532</v>
      </c>
      <c r="N342" s="7" t="s">
        <v>193</v>
      </c>
    </row>
    <row r="343" spans="1:14" x14ac:dyDescent="0.25">
      <c r="A343">
        <v>10590</v>
      </c>
      <c r="B343" s="7" t="s">
        <v>376</v>
      </c>
      <c r="C343">
        <v>4</v>
      </c>
      <c r="D343" s="9">
        <v>35618</v>
      </c>
      <c r="E343" s="9">
        <v>35646</v>
      </c>
      <c r="F343" s="9">
        <v>35625</v>
      </c>
      <c r="G343">
        <v>3</v>
      </c>
      <c r="H343">
        <v>44.77</v>
      </c>
      <c r="I343" s="7" t="s">
        <v>377</v>
      </c>
      <c r="J343" s="7" t="s">
        <v>378</v>
      </c>
      <c r="K343" s="7" t="s">
        <v>379</v>
      </c>
      <c r="L343" s="7" t="s">
        <v>380</v>
      </c>
      <c r="M343" s="7" t="s">
        <v>381</v>
      </c>
      <c r="N343" s="7" t="s">
        <v>382</v>
      </c>
    </row>
    <row r="344" spans="1:14" x14ac:dyDescent="0.25">
      <c r="A344">
        <v>10591</v>
      </c>
      <c r="B344" s="7" t="s">
        <v>440</v>
      </c>
      <c r="C344">
        <v>1</v>
      </c>
      <c r="D344" s="9">
        <v>35618</v>
      </c>
      <c r="E344" s="9">
        <v>35632</v>
      </c>
      <c r="F344" s="9">
        <v>35627</v>
      </c>
      <c r="G344">
        <v>1</v>
      </c>
      <c r="H344">
        <v>55.92</v>
      </c>
      <c r="I344" s="7" t="s">
        <v>441</v>
      </c>
      <c r="J344" s="7" t="s">
        <v>442</v>
      </c>
      <c r="K344" s="7" t="s">
        <v>443</v>
      </c>
      <c r="L344" s="7"/>
      <c r="M344" s="7" t="s">
        <v>444</v>
      </c>
      <c r="N344" s="7" t="s">
        <v>397</v>
      </c>
    </row>
    <row r="345" spans="1:14" x14ac:dyDescent="0.25">
      <c r="A345">
        <v>10592</v>
      </c>
      <c r="B345" s="7" t="s">
        <v>259</v>
      </c>
      <c r="C345">
        <v>3</v>
      </c>
      <c r="D345" s="9">
        <v>35619</v>
      </c>
      <c r="E345" s="9">
        <v>35647</v>
      </c>
      <c r="F345" s="9">
        <v>35627</v>
      </c>
      <c r="G345">
        <v>1</v>
      </c>
      <c r="H345">
        <v>32.1</v>
      </c>
      <c r="I345" s="7" t="s">
        <v>260</v>
      </c>
      <c r="J345" s="7" t="s">
        <v>261</v>
      </c>
      <c r="K345" s="7" t="s">
        <v>262</v>
      </c>
      <c r="L345" s="7"/>
      <c r="M345" s="7" t="s">
        <v>263</v>
      </c>
      <c r="N345" s="7" t="s">
        <v>128</v>
      </c>
    </row>
    <row r="346" spans="1:14" x14ac:dyDescent="0.25">
      <c r="A346">
        <v>10593</v>
      </c>
      <c r="B346" s="7" t="s">
        <v>259</v>
      </c>
      <c r="C346">
        <v>7</v>
      </c>
      <c r="D346" s="9">
        <v>35620</v>
      </c>
      <c r="E346" s="9">
        <v>35648</v>
      </c>
      <c r="F346" s="9">
        <v>35655</v>
      </c>
      <c r="G346">
        <v>2</v>
      </c>
      <c r="H346">
        <v>174.2</v>
      </c>
      <c r="I346" s="7" t="s">
        <v>260</v>
      </c>
      <c r="J346" s="7" t="s">
        <v>261</v>
      </c>
      <c r="K346" s="7" t="s">
        <v>262</v>
      </c>
      <c r="L346" s="7"/>
      <c r="M346" s="7" t="s">
        <v>263</v>
      </c>
      <c r="N346" s="7" t="s">
        <v>128</v>
      </c>
    </row>
    <row r="347" spans="1:14" x14ac:dyDescent="0.25">
      <c r="A347">
        <v>10594</v>
      </c>
      <c r="B347" s="7" t="s">
        <v>316</v>
      </c>
      <c r="C347">
        <v>3</v>
      </c>
      <c r="D347" s="9">
        <v>35620</v>
      </c>
      <c r="E347" s="9">
        <v>35648</v>
      </c>
      <c r="F347" s="9">
        <v>35627</v>
      </c>
      <c r="G347">
        <v>2</v>
      </c>
      <c r="H347">
        <v>5.24</v>
      </c>
      <c r="I347" s="7" t="s">
        <v>317</v>
      </c>
      <c r="J347" s="7" t="s">
        <v>318</v>
      </c>
      <c r="K347" s="7" t="s">
        <v>319</v>
      </c>
      <c r="L347" s="7" t="s">
        <v>320</v>
      </c>
      <c r="M347" s="7" t="s">
        <v>321</v>
      </c>
      <c r="N347" s="7" t="s">
        <v>193</v>
      </c>
    </row>
    <row r="348" spans="1:14" x14ac:dyDescent="0.25">
      <c r="A348">
        <v>10595</v>
      </c>
      <c r="B348" s="7" t="s">
        <v>166</v>
      </c>
      <c r="C348">
        <v>2</v>
      </c>
      <c r="D348" s="9">
        <v>35621</v>
      </c>
      <c r="E348" s="9">
        <v>35649</v>
      </c>
      <c r="F348" s="9">
        <v>35625</v>
      </c>
      <c r="G348">
        <v>1</v>
      </c>
      <c r="H348">
        <v>96.78</v>
      </c>
      <c r="I348" s="7" t="s">
        <v>167</v>
      </c>
      <c r="J348" s="7" t="s">
        <v>168</v>
      </c>
      <c r="K348" s="7" t="s">
        <v>169</v>
      </c>
      <c r="L348" s="7"/>
      <c r="M348" s="7" t="s">
        <v>170</v>
      </c>
      <c r="N348" s="7" t="s">
        <v>171</v>
      </c>
    </row>
    <row r="349" spans="1:14" x14ac:dyDescent="0.25">
      <c r="A349">
        <v>10596</v>
      </c>
      <c r="B349" s="7" t="s">
        <v>222</v>
      </c>
      <c r="C349">
        <v>8</v>
      </c>
      <c r="D349" s="9">
        <v>35622</v>
      </c>
      <c r="E349" s="9">
        <v>35650</v>
      </c>
      <c r="F349" s="9">
        <v>35654</v>
      </c>
      <c r="G349">
        <v>1</v>
      </c>
      <c r="H349">
        <v>16.34</v>
      </c>
      <c r="I349" s="7" t="s">
        <v>223</v>
      </c>
      <c r="J349" s="7" t="s">
        <v>224</v>
      </c>
      <c r="K349" s="7" t="s">
        <v>225</v>
      </c>
      <c r="L349" s="7" t="s">
        <v>226</v>
      </c>
      <c r="M349" s="7" t="s">
        <v>227</v>
      </c>
      <c r="N349" s="7" t="s">
        <v>193</v>
      </c>
    </row>
    <row r="350" spans="1:14" x14ac:dyDescent="0.25">
      <c r="A350">
        <v>10597</v>
      </c>
      <c r="B350" s="7" t="s">
        <v>407</v>
      </c>
      <c r="C350">
        <v>7</v>
      </c>
      <c r="D350" s="9">
        <v>35622</v>
      </c>
      <c r="E350" s="9">
        <v>35650</v>
      </c>
      <c r="F350" s="9">
        <v>35629</v>
      </c>
      <c r="G350">
        <v>3</v>
      </c>
      <c r="H350">
        <v>35.119999999999997</v>
      </c>
      <c r="I350" s="7" t="s">
        <v>408</v>
      </c>
      <c r="J350" s="7" t="s">
        <v>409</v>
      </c>
      <c r="K350" s="7" t="s">
        <v>410</v>
      </c>
      <c r="L350" s="7"/>
      <c r="M350" s="7" t="s">
        <v>411</v>
      </c>
      <c r="N350" s="7" t="s">
        <v>171</v>
      </c>
    </row>
    <row r="351" spans="1:14" x14ac:dyDescent="0.25">
      <c r="A351">
        <v>10598</v>
      </c>
      <c r="B351" s="7" t="s">
        <v>187</v>
      </c>
      <c r="C351">
        <v>1</v>
      </c>
      <c r="D351" s="9">
        <v>35625</v>
      </c>
      <c r="E351" s="9">
        <v>35653</v>
      </c>
      <c r="F351" s="9">
        <v>35629</v>
      </c>
      <c r="G351">
        <v>3</v>
      </c>
      <c r="H351">
        <v>44.42</v>
      </c>
      <c r="I351" s="7" t="s">
        <v>188</v>
      </c>
      <c r="J351" s="7" t="s">
        <v>189</v>
      </c>
      <c r="K351" s="7" t="s">
        <v>190</v>
      </c>
      <c r="L351" s="7" t="s">
        <v>191</v>
      </c>
      <c r="M351" s="7" t="s">
        <v>192</v>
      </c>
      <c r="N351" s="7" t="s">
        <v>193</v>
      </c>
    </row>
    <row r="352" spans="1:14" x14ac:dyDescent="0.25">
      <c r="A352">
        <v>10599</v>
      </c>
      <c r="B352" s="7" t="s">
        <v>285</v>
      </c>
      <c r="C352">
        <v>6</v>
      </c>
      <c r="D352" s="9">
        <v>35626</v>
      </c>
      <c r="E352" s="9">
        <v>35668</v>
      </c>
      <c r="F352" s="9">
        <v>35632</v>
      </c>
      <c r="G352">
        <v>3</v>
      </c>
      <c r="H352">
        <v>29.98</v>
      </c>
      <c r="I352" s="7" t="s">
        <v>286</v>
      </c>
      <c r="J352" s="7" t="s">
        <v>287</v>
      </c>
      <c r="K352" s="7" t="s">
        <v>288</v>
      </c>
      <c r="L352" s="7"/>
      <c r="M352" s="7" t="s">
        <v>289</v>
      </c>
      <c r="N352" s="7" t="s">
        <v>290</v>
      </c>
    </row>
    <row r="353" spans="1:14" x14ac:dyDescent="0.25">
      <c r="A353">
        <v>10600</v>
      </c>
      <c r="B353" s="7" t="s">
        <v>455</v>
      </c>
      <c r="C353">
        <v>4</v>
      </c>
      <c r="D353" s="9">
        <v>35627</v>
      </c>
      <c r="E353" s="9">
        <v>35655</v>
      </c>
      <c r="F353" s="9">
        <v>35632</v>
      </c>
      <c r="G353">
        <v>1</v>
      </c>
      <c r="H353">
        <v>45.13</v>
      </c>
      <c r="I353" s="7" t="s">
        <v>456</v>
      </c>
      <c r="J353" s="7" t="s">
        <v>457</v>
      </c>
      <c r="K353" s="7" t="s">
        <v>458</v>
      </c>
      <c r="L353" s="7" t="s">
        <v>326</v>
      </c>
      <c r="M353" s="7" t="s">
        <v>459</v>
      </c>
      <c r="N353" s="7" t="s">
        <v>193</v>
      </c>
    </row>
    <row r="354" spans="1:14" x14ac:dyDescent="0.25">
      <c r="A354">
        <v>10601</v>
      </c>
      <c r="B354" s="7" t="s">
        <v>159</v>
      </c>
      <c r="C354">
        <v>7</v>
      </c>
      <c r="D354" s="9">
        <v>35627</v>
      </c>
      <c r="E354" s="9">
        <v>35669</v>
      </c>
      <c r="F354" s="9">
        <v>35633</v>
      </c>
      <c r="G354">
        <v>1</v>
      </c>
      <c r="H354">
        <v>58.3</v>
      </c>
      <c r="I354" s="7" t="s">
        <v>160</v>
      </c>
      <c r="J354" s="7" t="s">
        <v>161</v>
      </c>
      <c r="K354" s="7" t="s">
        <v>162</v>
      </c>
      <c r="L354" s="7" t="s">
        <v>163</v>
      </c>
      <c r="M354" s="7" t="s">
        <v>164</v>
      </c>
      <c r="N354" s="7" t="s">
        <v>165</v>
      </c>
    </row>
    <row r="355" spans="1:14" x14ac:dyDescent="0.25">
      <c r="A355">
        <v>10602</v>
      </c>
      <c r="B355" s="7" t="s">
        <v>440</v>
      </c>
      <c r="C355">
        <v>8</v>
      </c>
      <c r="D355" s="9">
        <v>35628</v>
      </c>
      <c r="E355" s="9">
        <v>35656</v>
      </c>
      <c r="F355" s="9">
        <v>35633</v>
      </c>
      <c r="G355">
        <v>2</v>
      </c>
      <c r="H355">
        <v>2.92</v>
      </c>
      <c r="I355" s="7" t="s">
        <v>441</v>
      </c>
      <c r="J355" s="7" t="s">
        <v>442</v>
      </c>
      <c r="K355" s="7" t="s">
        <v>443</v>
      </c>
      <c r="L355" s="7"/>
      <c r="M355" s="7" t="s">
        <v>444</v>
      </c>
      <c r="N355" s="7" t="s">
        <v>397</v>
      </c>
    </row>
    <row r="356" spans="1:14" x14ac:dyDescent="0.25">
      <c r="A356">
        <v>10603</v>
      </c>
      <c r="B356" s="7" t="s">
        <v>355</v>
      </c>
      <c r="C356">
        <v>8</v>
      </c>
      <c r="D356" s="9">
        <v>35629</v>
      </c>
      <c r="E356" s="9">
        <v>35657</v>
      </c>
      <c r="F356" s="9">
        <v>35650</v>
      </c>
      <c r="G356">
        <v>2</v>
      </c>
      <c r="H356">
        <v>48.77</v>
      </c>
      <c r="I356" s="7" t="s">
        <v>356</v>
      </c>
      <c r="J356" s="7" t="s">
        <v>357</v>
      </c>
      <c r="K356" s="7" t="s">
        <v>358</v>
      </c>
      <c r="L356" s="7" t="s">
        <v>359</v>
      </c>
      <c r="M356" s="7" t="s">
        <v>360</v>
      </c>
      <c r="N356" s="7" t="s">
        <v>193</v>
      </c>
    </row>
    <row r="357" spans="1:14" x14ac:dyDescent="0.25">
      <c r="A357">
        <v>10604</v>
      </c>
      <c r="B357" s="7" t="s">
        <v>365</v>
      </c>
      <c r="C357">
        <v>1</v>
      </c>
      <c r="D357" s="9">
        <v>35629</v>
      </c>
      <c r="E357" s="9">
        <v>35657</v>
      </c>
      <c r="F357" s="9">
        <v>35640</v>
      </c>
      <c r="G357">
        <v>1</v>
      </c>
      <c r="H357">
        <v>7.46</v>
      </c>
      <c r="I357" s="7" t="s">
        <v>366</v>
      </c>
      <c r="J357" s="7" t="s">
        <v>367</v>
      </c>
      <c r="K357" s="7" t="s">
        <v>368</v>
      </c>
      <c r="L357" s="7"/>
      <c r="M357" s="7" t="s">
        <v>369</v>
      </c>
      <c r="N357" s="7" t="s">
        <v>370</v>
      </c>
    </row>
    <row r="358" spans="1:14" x14ac:dyDescent="0.25">
      <c r="A358">
        <v>10605</v>
      </c>
      <c r="B358" s="7" t="s">
        <v>376</v>
      </c>
      <c r="C358">
        <v>1</v>
      </c>
      <c r="D358" s="9">
        <v>35632</v>
      </c>
      <c r="E358" s="9">
        <v>35660</v>
      </c>
      <c r="F358" s="9">
        <v>35640</v>
      </c>
      <c r="G358">
        <v>2</v>
      </c>
      <c r="H358">
        <v>379.13</v>
      </c>
      <c r="I358" s="7" t="s">
        <v>377</v>
      </c>
      <c r="J358" s="7" t="s">
        <v>378</v>
      </c>
      <c r="K358" s="7" t="s">
        <v>379</v>
      </c>
      <c r="L358" s="7" t="s">
        <v>380</v>
      </c>
      <c r="M358" s="7" t="s">
        <v>381</v>
      </c>
      <c r="N358" s="7" t="s">
        <v>382</v>
      </c>
    </row>
    <row r="359" spans="1:14" x14ac:dyDescent="0.25">
      <c r="A359">
        <v>10606</v>
      </c>
      <c r="B359" s="7" t="s">
        <v>296</v>
      </c>
      <c r="C359">
        <v>4</v>
      </c>
      <c r="D359" s="9">
        <v>35633</v>
      </c>
      <c r="E359" s="9">
        <v>35661</v>
      </c>
      <c r="F359" s="9">
        <v>35642</v>
      </c>
      <c r="G359">
        <v>3</v>
      </c>
      <c r="H359">
        <v>79.400000000000006</v>
      </c>
      <c r="I359" s="7" t="s">
        <v>297</v>
      </c>
      <c r="J359" s="7" t="s">
        <v>298</v>
      </c>
      <c r="K359" s="7" t="s">
        <v>294</v>
      </c>
      <c r="L359" s="7" t="s">
        <v>157</v>
      </c>
      <c r="M359" s="7" t="s">
        <v>299</v>
      </c>
      <c r="N359" s="7" t="s">
        <v>135</v>
      </c>
    </row>
    <row r="360" spans="1:14" x14ac:dyDescent="0.25">
      <c r="A360">
        <v>10607</v>
      </c>
      <c r="B360" s="7" t="s">
        <v>355</v>
      </c>
      <c r="C360">
        <v>5</v>
      </c>
      <c r="D360" s="9">
        <v>35633</v>
      </c>
      <c r="E360" s="9">
        <v>35661</v>
      </c>
      <c r="F360" s="9">
        <v>35636</v>
      </c>
      <c r="G360">
        <v>1</v>
      </c>
      <c r="H360">
        <v>200.24</v>
      </c>
      <c r="I360" s="7" t="s">
        <v>356</v>
      </c>
      <c r="J360" s="7" t="s">
        <v>357</v>
      </c>
      <c r="K360" s="7" t="s">
        <v>358</v>
      </c>
      <c r="L360" s="7" t="s">
        <v>359</v>
      </c>
      <c r="M360" s="7" t="s">
        <v>360</v>
      </c>
      <c r="N360" s="7" t="s">
        <v>193</v>
      </c>
    </row>
    <row r="361" spans="1:14" x14ac:dyDescent="0.25">
      <c r="A361">
        <v>10608</v>
      </c>
      <c r="B361" s="7" t="s">
        <v>123</v>
      </c>
      <c r="C361">
        <v>4</v>
      </c>
      <c r="D361" s="9">
        <v>35634</v>
      </c>
      <c r="E361" s="9">
        <v>35662</v>
      </c>
      <c r="F361" s="9">
        <v>35643</v>
      </c>
      <c r="G361">
        <v>2</v>
      </c>
      <c r="H361">
        <v>27.79</v>
      </c>
      <c r="I361" s="7" t="s">
        <v>124</v>
      </c>
      <c r="J361" s="7" t="s">
        <v>125</v>
      </c>
      <c r="K361" s="7" t="s">
        <v>126</v>
      </c>
      <c r="L361" s="7"/>
      <c r="M361" s="7" t="s">
        <v>127</v>
      </c>
      <c r="N361" s="7" t="s">
        <v>128</v>
      </c>
    </row>
    <row r="362" spans="1:14" x14ac:dyDescent="0.25">
      <c r="A362">
        <v>10609</v>
      </c>
      <c r="B362" s="7" t="s">
        <v>336</v>
      </c>
      <c r="C362">
        <v>7</v>
      </c>
      <c r="D362" s="9">
        <v>35635</v>
      </c>
      <c r="E362" s="9">
        <v>35663</v>
      </c>
      <c r="F362" s="9">
        <v>35641</v>
      </c>
      <c r="G362">
        <v>2</v>
      </c>
      <c r="H362">
        <v>1.85</v>
      </c>
      <c r="I362" s="7" t="s">
        <v>337</v>
      </c>
      <c r="J362" s="7" t="s">
        <v>338</v>
      </c>
      <c r="K362" s="7" t="s">
        <v>339</v>
      </c>
      <c r="L362" s="7"/>
      <c r="M362" s="7" t="s">
        <v>340</v>
      </c>
      <c r="N362" s="7" t="s">
        <v>122</v>
      </c>
    </row>
    <row r="363" spans="1:14" x14ac:dyDescent="0.25">
      <c r="A363">
        <v>10610</v>
      </c>
      <c r="B363" s="7" t="s">
        <v>402</v>
      </c>
      <c r="C363">
        <v>8</v>
      </c>
      <c r="D363" s="9">
        <v>35636</v>
      </c>
      <c r="E363" s="9">
        <v>35664</v>
      </c>
      <c r="F363" s="9">
        <v>35648</v>
      </c>
      <c r="G363">
        <v>1</v>
      </c>
      <c r="H363">
        <v>26.78</v>
      </c>
      <c r="I363" s="7" t="s">
        <v>403</v>
      </c>
      <c r="J363" s="7" t="s">
        <v>404</v>
      </c>
      <c r="K363" s="7" t="s">
        <v>405</v>
      </c>
      <c r="L363" s="7"/>
      <c r="M363" s="7" t="s">
        <v>406</v>
      </c>
      <c r="N363" s="7" t="s">
        <v>122</v>
      </c>
    </row>
    <row r="364" spans="1:14" x14ac:dyDescent="0.25">
      <c r="A364">
        <v>10611</v>
      </c>
      <c r="B364" s="7" t="s">
        <v>449</v>
      </c>
      <c r="C364">
        <v>6</v>
      </c>
      <c r="D364" s="9">
        <v>35636</v>
      </c>
      <c r="E364" s="9">
        <v>35664</v>
      </c>
      <c r="F364" s="9">
        <v>35643</v>
      </c>
      <c r="G364">
        <v>2</v>
      </c>
      <c r="H364">
        <v>80.650000000000006</v>
      </c>
      <c r="I364" s="7" t="s">
        <v>450</v>
      </c>
      <c r="J364" s="7" t="s">
        <v>451</v>
      </c>
      <c r="K364" s="7" t="s">
        <v>452</v>
      </c>
      <c r="L364" s="7"/>
      <c r="M364" s="7" t="s">
        <v>453</v>
      </c>
      <c r="N364" s="7" t="s">
        <v>454</v>
      </c>
    </row>
    <row r="365" spans="1:14" x14ac:dyDescent="0.25">
      <c r="A365">
        <v>10612</v>
      </c>
      <c r="B365" s="7" t="s">
        <v>355</v>
      </c>
      <c r="C365">
        <v>1</v>
      </c>
      <c r="D365" s="9">
        <v>35639</v>
      </c>
      <c r="E365" s="9">
        <v>35667</v>
      </c>
      <c r="F365" s="9">
        <v>35643</v>
      </c>
      <c r="G365">
        <v>2</v>
      </c>
      <c r="H365">
        <v>544.08000000000004</v>
      </c>
      <c r="I365" s="7" t="s">
        <v>356</v>
      </c>
      <c r="J365" s="7" t="s">
        <v>357</v>
      </c>
      <c r="K365" s="7" t="s">
        <v>358</v>
      </c>
      <c r="L365" s="7" t="s">
        <v>359</v>
      </c>
      <c r="M365" s="7" t="s">
        <v>360</v>
      </c>
      <c r="N365" s="7" t="s">
        <v>193</v>
      </c>
    </row>
    <row r="366" spans="1:14" x14ac:dyDescent="0.25">
      <c r="A366">
        <v>10613</v>
      </c>
      <c r="B366" s="7" t="s">
        <v>159</v>
      </c>
      <c r="C366">
        <v>4</v>
      </c>
      <c r="D366" s="9">
        <v>35640</v>
      </c>
      <c r="E366" s="9">
        <v>35668</v>
      </c>
      <c r="F366" s="9">
        <v>35643</v>
      </c>
      <c r="G366">
        <v>2</v>
      </c>
      <c r="H366">
        <v>8.11</v>
      </c>
      <c r="I366" s="7" t="s">
        <v>160</v>
      </c>
      <c r="J366" s="7" t="s">
        <v>161</v>
      </c>
      <c r="K366" s="7" t="s">
        <v>162</v>
      </c>
      <c r="L366" s="7" t="s">
        <v>163</v>
      </c>
      <c r="M366" s="7" t="s">
        <v>164</v>
      </c>
      <c r="N366" s="7" t="s">
        <v>165</v>
      </c>
    </row>
    <row r="367" spans="1:14" x14ac:dyDescent="0.25">
      <c r="A367">
        <v>10614</v>
      </c>
      <c r="B367" s="7" t="s">
        <v>516</v>
      </c>
      <c r="C367">
        <v>8</v>
      </c>
      <c r="D367" s="9">
        <v>35640</v>
      </c>
      <c r="E367" s="9">
        <v>35668</v>
      </c>
      <c r="F367" s="9">
        <v>35643</v>
      </c>
      <c r="G367">
        <v>3</v>
      </c>
      <c r="H367">
        <v>1.93</v>
      </c>
      <c r="I367" s="7" t="s">
        <v>517</v>
      </c>
      <c r="J367" s="7" t="s">
        <v>518</v>
      </c>
      <c r="K367" s="7" t="s">
        <v>519</v>
      </c>
      <c r="L367" s="7"/>
      <c r="M367" s="7" t="s">
        <v>520</v>
      </c>
      <c r="N367" s="7" t="s">
        <v>128</v>
      </c>
    </row>
    <row r="368" spans="1:14" x14ac:dyDescent="0.25">
      <c r="A368">
        <v>10615</v>
      </c>
      <c r="B368" s="7" t="s">
        <v>549</v>
      </c>
      <c r="C368">
        <v>2</v>
      </c>
      <c r="D368" s="9">
        <v>35641</v>
      </c>
      <c r="E368" s="9">
        <v>35669</v>
      </c>
      <c r="F368" s="9">
        <v>35648</v>
      </c>
      <c r="G368">
        <v>3</v>
      </c>
      <c r="H368">
        <v>0.75</v>
      </c>
      <c r="I368" s="7" t="s">
        <v>550</v>
      </c>
      <c r="J368" s="7" t="s">
        <v>551</v>
      </c>
      <c r="K368" s="7" t="s">
        <v>552</v>
      </c>
      <c r="L368" s="7"/>
      <c r="M368" s="7" t="s">
        <v>553</v>
      </c>
      <c r="N368" s="7" t="s">
        <v>210</v>
      </c>
    </row>
    <row r="369" spans="1:14" x14ac:dyDescent="0.25">
      <c r="A369">
        <v>10616</v>
      </c>
      <c r="B369" s="7" t="s">
        <v>528</v>
      </c>
      <c r="C369">
        <v>1</v>
      </c>
      <c r="D369" s="9">
        <v>35642</v>
      </c>
      <c r="E369" s="9">
        <v>35670</v>
      </c>
      <c r="F369" s="9">
        <v>35647</v>
      </c>
      <c r="G369">
        <v>2</v>
      </c>
      <c r="H369">
        <v>116.53</v>
      </c>
      <c r="I369" s="7" t="s">
        <v>529</v>
      </c>
      <c r="J369" s="7" t="s">
        <v>530</v>
      </c>
      <c r="K369" s="7" t="s">
        <v>531</v>
      </c>
      <c r="L369" s="7" t="s">
        <v>326</v>
      </c>
      <c r="M369" s="7" t="s">
        <v>532</v>
      </c>
      <c r="N369" s="7" t="s">
        <v>193</v>
      </c>
    </row>
    <row r="370" spans="1:14" x14ac:dyDescent="0.25">
      <c r="A370">
        <v>10617</v>
      </c>
      <c r="B370" s="7" t="s">
        <v>528</v>
      </c>
      <c r="C370">
        <v>4</v>
      </c>
      <c r="D370" s="9">
        <v>35642</v>
      </c>
      <c r="E370" s="9">
        <v>35670</v>
      </c>
      <c r="F370" s="9">
        <v>35646</v>
      </c>
      <c r="G370">
        <v>2</v>
      </c>
      <c r="H370">
        <v>18.53</v>
      </c>
      <c r="I370" s="7" t="s">
        <v>529</v>
      </c>
      <c r="J370" s="7" t="s">
        <v>530</v>
      </c>
      <c r="K370" s="7" t="s">
        <v>531</v>
      </c>
      <c r="L370" s="7" t="s">
        <v>326</v>
      </c>
      <c r="M370" s="7" t="s">
        <v>532</v>
      </c>
      <c r="N370" s="7" t="s">
        <v>193</v>
      </c>
    </row>
    <row r="371" spans="1:14" x14ac:dyDescent="0.25">
      <c r="A371">
        <v>10618</v>
      </c>
      <c r="B371" s="7" t="s">
        <v>376</v>
      </c>
      <c r="C371">
        <v>1</v>
      </c>
      <c r="D371" s="9">
        <v>35643</v>
      </c>
      <c r="E371" s="9">
        <v>35685</v>
      </c>
      <c r="F371" s="9">
        <v>35650</v>
      </c>
      <c r="G371">
        <v>1</v>
      </c>
      <c r="H371">
        <v>154.68</v>
      </c>
      <c r="I371" s="7" t="s">
        <v>377</v>
      </c>
      <c r="J371" s="7" t="s">
        <v>378</v>
      </c>
      <c r="K371" s="7" t="s">
        <v>379</v>
      </c>
      <c r="L371" s="7" t="s">
        <v>380</v>
      </c>
      <c r="M371" s="7" t="s">
        <v>381</v>
      </c>
      <c r="N371" s="7" t="s">
        <v>382</v>
      </c>
    </row>
    <row r="372" spans="1:14" x14ac:dyDescent="0.25">
      <c r="A372">
        <v>10619</v>
      </c>
      <c r="B372" s="7" t="s">
        <v>376</v>
      </c>
      <c r="C372">
        <v>3</v>
      </c>
      <c r="D372" s="9">
        <v>35646</v>
      </c>
      <c r="E372" s="9">
        <v>35674</v>
      </c>
      <c r="F372" s="9">
        <v>35649</v>
      </c>
      <c r="G372">
        <v>3</v>
      </c>
      <c r="H372">
        <v>91.05</v>
      </c>
      <c r="I372" s="7" t="s">
        <v>377</v>
      </c>
      <c r="J372" s="7" t="s">
        <v>378</v>
      </c>
      <c r="K372" s="7" t="s">
        <v>379</v>
      </c>
      <c r="L372" s="7" t="s">
        <v>380</v>
      </c>
      <c r="M372" s="7" t="s">
        <v>381</v>
      </c>
      <c r="N372" s="7" t="s">
        <v>382</v>
      </c>
    </row>
    <row r="373" spans="1:14" x14ac:dyDescent="0.25">
      <c r="A373">
        <v>10620</v>
      </c>
      <c r="B373" s="7" t="s">
        <v>511</v>
      </c>
      <c r="C373">
        <v>2</v>
      </c>
      <c r="D373" s="9">
        <v>35647</v>
      </c>
      <c r="E373" s="9">
        <v>35675</v>
      </c>
      <c r="F373" s="9">
        <v>35656</v>
      </c>
      <c r="G373">
        <v>3</v>
      </c>
      <c r="H373">
        <v>0.94</v>
      </c>
      <c r="I373" s="7" t="s">
        <v>512</v>
      </c>
      <c r="J373" s="7" t="s">
        <v>513</v>
      </c>
      <c r="K373" s="7" t="s">
        <v>514</v>
      </c>
      <c r="L373" s="7" t="s">
        <v>470</v>
      </c>
      <c r="M373" s="7" t="s">
        <v>515</v>
      </c>
      <c r="N373" s="7" t="s">
        <v>382</v>
      </c>
    </row>
    <row r="374" spans="1:14" x14ac:dyDescent="0.25">
      <c r="A374">
        <v>10621</v>
      </c>
      <c r="B374" s="7" t="s">
        <v>341</v>
      </c>
      <c r="C374">
        <v>4</v>
      </c>
      <c r="D374" s="9">
        <v>35647</v>
      </c>
      <c r="E374" s="9">
        <v>35675</v>
      </c>
      <c r="F374" s="9">
        <v>35653</v>
      </c>
      <c r="G374">
        <v>2</v>
      </c>
      <c r="H374">
        <v>23.73</v>
      </c>
      <c r="I374" s="7" t="s">
        <v>342</v>
      </c>
      <c r="J374" s="7" t="s">
        <v>343</v>
      </c>
      <c r="K374" s="7" t="s">
        <v>344</v>
      </c>
      <c r="L374" s="7" t="s">
        <v>345</v>
      </c>
      <c r="M374" s="7" t="s">
        <v>346</v>
      </c>
      <c r="N374" s="7" t="s">
        <v>290</v>
      </c>
    </row>
    <row r="375" spans="1:14" x14ac:dyDescent="0.25">
      <c r="A375">
        <v>10622</v>
      </c>
      <c r="B375" s="7" t="s">
        <v>276</v>
      </c>
      <c r="C375">
        <v>4</v>
      </c>
      <c r="D375" s="9">
        <v>35648</v>
      </c>
      <c r="E375" s="9">
        <v>35676</v>
      </c>
      <c r="F375" s="9">
        <v>35653</v>
      </c>
      <c r="G375">
        <v>3</v>
      </c>
      <c r="H375">
        <v>50.97</v>
      </c>
      <c r="I375" s="7" t="s">
        <v>277</v>
      </c>
      <c r="J375" s="7" t="s">
        <v>278</v>
      </c>
      <c r="K375" s="7" t="s">
        <v>132</v>
      </c>
      <c r="L375" s="7" t="s">
        <v>133</v>
      </c>
      <c r="M375" s="7" t="s">
        <v>279</v>
      </c>
      <c r="N375" s="7" t="s">
        <v>135</v>
      </c>
    </row>
    <row r="376" spans="1:14" x14ac:dyDescent="0.25">
      <c r="A376">
        <v>10623</v>
      </c>
      <c r="B376" s="7" t="s">
        <v>211</v>
      </c>
      <c r="C376">
        <v>8</v>
      </c>
      <c r="D376" s="9">
        <v>35649</v>
      </c>
      <c r="E376" s="9">
        <v>35677</v>
      </c>
      <c r="F376" s="9">
        <v>35654</v>
      </c>
      <c r="G376">
        <v>2</v>
      </c>
      <c r="H376">
        <v>97.18</v>
      </c>
      <c r="I376" s="7" t="s">
        <v>212</v>
      </c>
      <c r="J376" s="7" t="s">
        <v>213</v>
      </c>
      <c r="K376" s="7" t="s">
        <v>214</v>
      </c>
      <c r="L376" s="7"/>
      <c r="M376" s="7" t="s">
        <v>215</v>
      </c>
      <c r="N376" s="7" t="s">
        <v>128</v>
      </c>
    </row>
    <row r="377" spans="1:14" x14ac:dyDescent="0.25">
      <c r="A377">
        <v>10624</v>
      </c>
      <c r="B377" s="7" t="s">
        <v>554</v>
      </c>
      <c r="C377">
        <v>4</v>
      </c>
      <c r="D377" s="9">
        <v>35649</v>
      </c>
      <c r="E377" s="9">
        <v>35677</v>
      </c>
      <c r="F377" s="9">
        <v>35661</v>
      </c>
      <c r="G377">
        <v>2</v>
      </c>
      <c r="H377">
        <v>94.8</v>
      </c>
      <c r="I377" s="7" t="s">
        <v>555</v>
      </c>
      <c r="J377" s="7" t="s">
        <v>556</v>
      </c>
      <c r="K377" s="7" t="s">
        <v>557</v>
      </c>
      <c r="L377" s="7" t="s">
        <v>558</v>
      </c>
      <c r="M377" s="7" t="s">
        <v>559</v>
      </c>
      <c r="N377" s="7" t="s">
        <v>193</v>
      </c>
    </row>
    <row r="378" spans="1:14" x14ac:dyDescent="0.25">
      <c r="A378">
        <v>10625</v>
      </c>
      <c r="B378" s="7" t="s">
        <v>328</v>
      </c>
      <c r="C378">
        <v>3</v>
      </c>
      <c r="D378" s="9">
        <v>35650</v>
      </c>
      <c r="E378" s="9">
        <v>35678</v>
      </c>
      <c r="F378" s="9">
        <v>35656</v>
      </c>
      <c r="G378">
        <v>1</v>
      </c>
      <c r="H378">
        <v>43.9</v>
      </c>
      <c r="I378" s="7" t="s">
        <v>329</v>
      </c>
      <c r="J378" s="7" t="s">
        <v>330</v>
      </c>
      <c r="K378" s="7" t="s">
        <v>175</v>
      </c>
      <c r="L378" s="7"/>
      <c r="M378" s="7" t="s">
        <v>331</v>
      </c>
      <c r="N378" s="7" t="s">
        <v>177</v>
      </c>
    </row>
    <row r="379" spans="1:14" x14ac:dyDescent="0.25">
      <c r="A379">
        <v>10626</v>
      </c>
      <c r="B379" s="7" t="s">
        <v>254</v>
      </c>
      <c r="C379">
        <v>1</v>
      </c>
      <c r="D379" s="9">
        <v>35653</v>
      </c>
      <c r="E379" s="9">
        <v>35681</v>
      </c>
      <c r="F379" s="9">
        <v>35662</v>
      </c>
      <c r="G379">
        <v>2</v>
      </c>
      <c r="H379">
        <v>138.69</v>
      </c>
      <c r="I379" s="7" t="s">
        <v>255</v>
      </c>
      <c r="J379" s="7" t="s">
        <v>256</v>
      </c>
      <c r="K379" s="7" t="s">
        <v>257</v>
      </c>
      <c r="L379" s="7"/>
      <c r="M379" s="7" t="s">
        <v>258</v>
      </c>
      <c r="N379" s="7" t="s">
        <v>199</v>
      </c>
    </row>
    <row r="380" spans="1:14" x14ac:dyDescent="0.25">
      <c r="A380">
        <v>10627</v>
      </c>
      <c r="B380" s="7" t="s">
        <v>355</v>
      </c>
      <c r="C380">
        <v>8</v>
      </c>
      <c r="D380" s="9">
        <v>35653</v>
      </c>
      <c r="E380" s="9">
        <v>35695</v>
      </c>
      <c r="F380" s="9">
        <v>35663</v>
      </c>
      <c r="G380">
        <v>3</v>
      </c>
      <c r="H380">
        <v>107.46</v>
      </c>
      <c r="I380" s="7" t="s">
        <v>356</v>
      </c>
      <c r="J380" s="7" t="s">
        <v>357</v>
      </c>
      <c r="K380" s="7" t="s">
        <v>358</v>
      </c>
      <c r="L380" s="7" t="s">
        <v>359</v>
      </c>
      <c r="M380" s="7" t="s">
        <v>360</v>
      </c>
      <c r="N380" s="7" t="s">
        <v>193</v>
      </c>
    </row>
    <row r="381" spans="1:14" x14ac:dyDescent="0.25">
      <c r="A381">
        <v>10628</v>
      </c>
      <c r="B381" s="7" t="s">
        <v>200</v>
      </c>
      <c r="C381">
        <v>4</v>
      </c>
      <c r="D381" s="9">
        <v>35654</v>
      </c>
      <c r="E381" s="9">
        <v>35682</v>
      </c>
      <c r="F381" s="9">
        <v>35662</v>
      </c>
      <c r="G381">
        <v>3</v>
      </c>
      <c r="H381">
        <v>30.36</v>
      </c>
      <c r="I381" s="7" t="s">
        <v>201</v>
      </c>
      <c r="J381" s="7" t="s">
        <v>202</v>
      </c>
      <c r="K381" s="7" t="s">
        <v>203</v>
      </c>
      <c r="L381" s="7"/>
      <c r="M381" s="7" t="s">
        <v>204</v>
      </c>
      <c r="N381" s="7" t="s">
        <v>122</v>
      </c>
    </row>
    <row r="382" spans="1:14" x14ac:dyDescent="0.25">
      <c r="A382">
        <v>10629</v>
      </c>
      <c r="B382" s="7" t="s">
        <v>311</v>
      </c>
      <c r="C382">
        <v>4</v>
      </c>
      <c r="D382" s="9">
        <v>35654</v>
      </c>
      <c r="E382" s="9">
        <v>35682</v>
      </c>
      <c r="F382" s="9">
        <v>35662</v>
      </c>
      <c r="G382">
        <v>3</v>
      </c>
      <c r="H382">
        <v>85.46</v>
      </c>
      <c r="I382" s="7" t="s">
        <v>312</v>
      </c>
      <c r="J382" s="7" t="s">
        <v>313</v>
      </c>
      <c r="K382" s="7" t="s">
        <v>314</v>
      </c>
      <c r="L382" s="7"/>
      <c r="M382" s="7" t="s">
        <v>315</v>
      </c>
      <c r="N382" s="7" t="s">
        <v>269</v>
      </c>
    </row>
    <row r="383" spans="1:14" x14ac:dyDescent="0.25">
      <c r="A383">
        <v>10630</v>
      </c>
      <c r="B383" s="7" t="s">
        <v>350</v>
      </c>
      <c r="C383">
        <v>1</v>
      </c>
      <c r="D383" s="9">
        <v>35655</v>
      </c>
      <c r="E383" s="9">
        <v>35683</v>
      </c>
      <c r="F383" s="9">
        <v>35661</v>
      </c>
      <c r="G383">
        <v>2</v>
      </c>
      <c r="H383">
        <v>32.35</v>
      </c>
      <c r="I383" s="7" t="s">
        <v>351</v>
      </c>
      <c r="J383" s="7" t="s">
        <v>352</v>
      </c>
      <c r="K383" s="7" t="s">
        <v>353</v>
      </c>
      <c r="L383" s="7"/>
      <c r="M383" s="7" t="s">
        <v>354</v>
      </c>
      <c r="N383" s="7" t="s">
        <v>128</v>
      </c>
    </row>
    <row r="384" spans="1:14" x14ac:dyDescent="0.25">
      <c r="A384">
        <v>10631</v>
      </c>
      <c r="B384" s="7" t="s">
        <v>402</v>
      </c>
      <c r="C384">
        <v>8</v>
      </c>
      <c r="D384" s="9">
        <v>35656</v>
      </c>
      <c r="E384" s="9">
        <v>35684</v>
      </c>
      <c r="F384" s="9">
        <v>35657</v>
      </c>
      <c r="G384">
        <v>1</v>
      </c>
      <c r="H384">
        <v>0.87</v>
      </c>
      <c r="I384" s="7" t="s">
        <v>403</v>
      </c>
      <c r="J384" s="7" t="s">
        <v>404</v>
      </c>
      <c r="K384" s="7" t="s">
        <v>405</v>
      </c>
      <c r="L384" s="7"/>
      <c r="M384" s="7" t="s">
        <v>406</v>
      </c>
      <c r="N384" s="7" t="s">
        <v>122</v>
      </c>
    </row>
    <row r="385" spans="1:14" x14ac:dyDescent="0.25">
      <c r="A385">
        <v>10632</v>
      </c>
      <c r="B385" s="7" t="s">
        <v>306</v>
      </c>
      <c r="C385">
        <v>8</v>
      </c>
      <c r="D385" s="9">
        <v>35656</v>
      </c>
      <c r="E385" s="9">
        <v>35684</v>
      </c>
      <c r="F385" s="9">
        <v>35661</v>
      </c>
      <c r="G385">
        <v>1</v>
      </c>
      <c r="H385">
        <v>41.38</v>
      </c>
      <c r="I385" s="7" t="s">
        <v>307</v>
      </c>
      <c r="J385" s="7" t="s">
        <v>308</v>
      </c>
      <c r="K385" s="7" t="s">
        <v>309</v>
      </c>
      <c r="L385" s="7"/>
      <c r="M385" s="7" t="s">
        <v>310</v>
      </c>
      <c r="N385" s="7" t="s">
        <v>128</v>
      </c>
    </row>
    <row r="386" spans="1:14" x14ac:dyDescent="0.25">
      <c r="A386">
        <v>10633</v>
      </c>
      <c r="B386" s="7" t="s">
        <v>166</v>
      </c>
      <c r="C386">
        <v>7</v>
      </c>
      <c r="D386" s="9">
        <v>35657</v>
      </c>
      <c r="E386" s="9">
        <v>35685</v>
      </c>
      <c r="F386" s="9">
        <v>35660</v>
      </c>
      <c r="G386">
        <v>3</v>
      </c>
      <c r="H386">
        <v>477.9</v>
      </c>
      <c r="I386" s="7" t="s">
        <v>167</v>
      </c>
      <c r="J386" s="7" t="s">
        <v>168</v>
      </c>
      <c r="K386" s="7" t="s">
        <v>169</v>
      </c>
      <c r="L386" s="7"/>
      <c r="M386" s="7" t="s">
        <v>170</v>
      </c>
      <c r="N386" s="7" t="s">
        <v>171</v>
      </c>
    </row>
    <row r="387" spans="1:14" x14ac:dyDescent="0.25">
      <c r="A387">
        <v>10634</v>
      </c>
      <c r="B387" s="7" t="s">
        <v>478</v>
      </c>
      <c r="C387">
        <v>4</v>
      </c>
      <c r="D387" s="9">
        <v>35657</v>
      </c>
      <c r="E387" s="9">
        <v>35685</v>
      </c>
      <c r="F387" s="9">
        <v>35663</v>
      </c>
      <c r="G387">
        <v>3</v>
      </c>
      <c r="H387">
        <v>487.38</v>
      </c>
      <c r="I387" s="7" t="s">
        <v>479</v>
      </c>
      <c r="J387" s="7" t="s">
        <v>480</v>
      </c>
      <c r="K387" s="7" t="s">
        <v>481</v>
      </c>
      <c r="L387" s="7"/>
      <c r="M387" s="7" t="s">
        <v>482</v>
      </c>
      <c r="N387" s="7" t="s">
        <v>122</v>
      </c>
    </row>
    <row r="388" spans="1:14" x14ac:dyDescent="0.25">
      <c r="A388">
        <v>10635</v>
      </c>
      <c r="B388" s="7" t="s">
        <v>239</v>
      </c>
      <c r="C388">
        <v>8</v>
      </c>
      <c r="D388" s="9">
        <v>35660</v>
      </c>
      <c r="E388" s="9">
        <v>35688</v>
      </c>
      <c r="F388" s="9">
        <v>35663</v>
      </c>
      <c r="G388">
        <v>3</v>
      </c>
      <c r="H388">
        <v>47.46</v>
      </c>
      <c r="I388" s="7" t="s">
        <v>240</v>
      </c>
      <c r="J388" s="7" t="s">
        <v>241</v>
      </c>
      <c r="K388" s="7" t="s">
        <v>242</v>
      </c>
      <c r="L388" s="7"/>
      <c r="M388" s="7" t="s">
        <v>243</v>
      </c>
      <c r="N388" s="7" t="s">
        <v>244</v>
      </c>
    </row>
    <row r="389" spans="1:14" x14ac:dyDescent="0.25">
      <c r="A389">
        <v>10636</v>
      </c>
      <c r="B389" s="7" t="s">
        <v>205</v>
      </c>
      <c r="C389">
        <v>4</v>
      </c>
      <c r="D389" s="9">
        <v>35661</v>
      </c>
      <c r="E389" s="9">
        <v>35689</v>
      </c>
      <c r="F389" s="9">
        <v>35668</v>
      </c>
      <c r="G389">
        <v>1</v>
      </c>
      <c r="H389">
        <v>1.1499999999999999</v>
      </c>
      <c r="I389" s="7" t="s">
        <v>206</v>
      </c>
      <c r="J389" s="7" t="s">
        <v>207</v>
      </c>
      <c r="K389" s="7" t="s">
        <v>208</v>
      </c>
      <c r="L389" s="7"/>
      <c r="M389" s="7" t="s">
        <v>209</v>
      </c>
      <c r="N389" s="7" t="s">
        <v>210</v>
      </c>
    </row>
    <row r="390" spans="1:14" x14ac:dyDescent="0.25">
      <c r="A390">
        <v>10637</v>
      </c>
      <c r="B390" s="7" t="s">
        <v>445</v>
      </c>
      <c r="C390">
        <v>6</v>
      </c>
      <c r="D390" s="9">
        <v>35661</v>
      </c>
      <c r="E390" s="9">
        <v>35689</v>
      </c>
      <c r="F390" s="9">
        <v>35668</v>
      </c>
      <c r="G390">
        <v>1</v>
      </c>
      <c r="H390">
        <v>201.29</v>
      </c>
      <c r="I390" s="7" t="s">
        <v>446</v>
      </c>
      <c r="J390" s="7" t="s">
        <v>447</v>
      </c>
      <c r="K390" s="7" t="s">
        <v>294</v>
      </c>
      <c r="L390" s="7" t="s">
        <v>157</v>
      </c>
      <c r="M390" s="7" t="s">
        <v>448</v>
      </c>
      <c r="N390" s="7" t="s">
        <v>135</v>
      </c>
    </row>
    <row r="391" spans="1:14" x14ac:dyDescent="0.25">
      <c r="A391">
        <v>10638</v>
      </c>
      <c r="B391" s="7" t="s">
        <v>472</v>
      </c>
      <c r="C391">
        <v>3</v>
      </c>
      <c r="D391" s="9">
        <v>35662</v>
      </c>
      <c r="E391" s="9">
        <v>35690</v>
      </c>
      <c r="F391" s="9">
        <v>35674</v>
      </c>
      <c r="G391">
        <v>1</v>
      </c>
      <c r="H391">
        <v>158.44</v>
      </c>
      <c r="I391" s="7" t="s">
        <v>473</v>
      </c>
      <c r="J391" s="7" t="s">
        <v>474</v>
      </c>
      <c r="K391" s="7" t="s">
        <v>475</v>
      </c>
      <c r="L391" s="7" t="s">
        <v>476</v>
      </c>
      <c r="M391" s="7" t="s">
        <v>477</v>
      </c>
      <c r="N391" s="7" t="s">
        <v>165</v>
      </c>
    </row>
    <row r="392" spans="1:14" x14ac:dyDescent="0.25">
      <c r="A392">
        <v>10639</v>
      </c>
      <c r="B392" s="7" t="s">
        <v>460</v>
      </c>
      <c r="C392">
        <v>7</v>
      </c>
      <c r="D392" s="9">
        <v>35662</v>
      </c>
      <c r="E392" s="9">
        <v>35690</v>
      </c>
      <c r="F392" s="9">
        <v>35669</v>
      </c>
      <c r="G392">
        <v>3</v>
      </c>
      <c r="H392">
        <v>38.64</v>
      </c>
      <c r="I392" s="7" t="s">
        <v>461</v>
      </c>
      <c r="J392" s="7" t="s">
        <v>462</v>
      </c>
      <c r="K392" s="7" t="s">
        <v>463</v>
      </c>
      <c r="L392" s="7"/>
      <c r="M392" s="7" t="s">
        <v>464</v>
      </c>
      <c r="N392" s="7" t="s">
        <v>465</v>
      </c>
    </row>
    <row r="393" spans="1:14" x14ac:dyDescent="0.25">
      <c r="A393">
        <v>10640</v>
      </c>
      <c r="B393" s="7" t="s">
        <v>306</v>
      </c>
      <c r="C393">
        <v>4</v>
      </c>
      <c r="D393" s="9">
        <v>35663</v>
      </c>
      <c r="E393" s="9">
        <v>35691</v>
      </c>
      <c r="F393" s="9">
        <v>35670</v>
      </c>
      <c r="G393">
        <v>1</v>
      </c>
      <c r="H393">
        <v>23.55</v>
      </c>
      <c r="I393" s="7" t="s">
        <v>307</v>
      </c>
      <c r="J393" s="7" t="s">
        <v>308</v>
      </c>
      <c r="K393" s="7" t="s">
        <v>309</v>
      </c>
      <c r="L393" s="7"/>
      <c r="M393" s="7" t="s">
        <v>310</v>
      </c>
      <c r="N393" s="7" t="s">
        <v>128</v>
      </c>
    </row>
    <row r="394" spans="1:14" x14ac:dyDescent="0.25">
      <c r="A394">
        <v>10641</v>
      </c>
      <c r="B394" s="7" t="s">
        <v>159</v>
      </c>
      <c r="C394">
        <v>4</v>
      </c>
      <c r="D394" s="9">
        <v>35664</v>
      </c>
      <c r="E394" s="9">
        <v>35692</v>
      </c>
      <c r="F394" s="9">
        <v>35668</v>
      </c>
      <c r="G394">
        <v>2</v>
      </c>
      <c r="H394">
        <v>179.61</v>
      </c>
      <c r="I394" s="7" t="s">
        <v>160</v>
      </c>
      <c r="J394" s="7" t="s">
        <v>161</v>
      </c>
      <c r="K394" s="7" t="s">
        <v>162</v>
      </c>
      <c r="L394" s="7" t="s">
        <v>163</v>
      </c>
      <c r="M394" s="7" t="s">
        <v>164</v>
      </c>
      <c r="N394" s="7" t="s">
        <v>165</v>
      </c>
    </row>
    <row r="395" spans="1:14" x14ac:dyDescent="0.25">
      <c r="A395">
        <v>10642</v>
      </c>
      <c r="B395" s="7" t="s">
        <v>392</v>
      </c>
      <c r="C395">
        <v>7</v>
      </c>
      <c r="D395" s="9">
        <v>35664</v>
      </c>
      <c r="E395" s="9">
        <v>35692</v>
      </c>
      <c r="F395" s="9">
        <v>35678</v>
      </c>
      <c r="G395">
        <v>3</v>
      </c>
      <c r="H395">
        <v>41.89</v>
      </c>
      <c r="I395" s="7" t="s">
        <v>393</v>
      </c>
      <c r="J395" s="7" t="s">
        <v>394</v>
      </c>
      <c r="K395" s="7" t="s">
        <v>395</v>
      </c>
      <c r="L395" s="7"/>
      <c r="M395" s="7" t="s">
        <v>396</v>
      </c>
      <c r="N395" s="7" t="s">
        <v>397</v>
      </c>
    </row>
    <row r="396" spans="1:14" x14ac:dyDescent="0.25">
      <c r="A396">
        <v>10643</v>
      </c>
      <c r="B396" s="7" t="s">
        <v>560</v>
      </c>
      <c r="C396">
        <v>6</v>
      </c>
      <c r="D396" s="9">
        <v>35667</v>
      </c>
      <c r="E396" s="9">
        <v>35695</v>
      </c>
      <c r="F396" s="9">
        <v>35675</v>
      </c>
      <c r="G396">
        <v>1</v>
      </c>
      <c r="H396">
        <v>29.46</v>
      </c>
      <c r="I396" s="7" t="s">
        <v>561</v>
      </c>
      <c r="J396" s="7" t="s">
        <v>562</v>
      </c>
      <c r="K396" s="7" t="s">
        <v>563</v>
      </c>
      <c r="L396" s="7"/>
      <c r="M396" s="7" t="s">
        <v>564</v>
      </c>
      <c r="N396" s="7" t="s">
        <v>128</v>
      </c>
    </row>
    <row r="397" spans="1:14" x14ac:dyDescent="0.25">
      <c r="A397">
        <v>10644</v>
      </c>
      <c r="B397" s="7" t="s">
        <v>153</v>
      </c>
      <c r="C397">
        <v>3</v>
      </c>
      <c r="D397" s="9">
        <v>35667</v>
      </c>
      <c r="E397" s="9">
        <v>35695</v>
      </c>
      <c r="F397" s="9">
        <v>35674</v>
      </c>
      <c r="G397">
        <v>2</v>
      </c>
      <c r="H397">
        <v>0.14000000000000001</v>
      </c>
      <c r="I397" s="7" t="s">
        <v>154</v>
      </c>
      <c r="J397" s="7" t="s">
        <v>155</v>
      </c>
      <c r="K397" s="7" t="s">
        <v>156</v>
      </c>
      <c r="L397" s="7" t="s">
        <v>157</v>
      </c>
      <c r="M397" s="7" t="s">
        <v>158</v>
      </c>
      <c r="N397" s="7" t="s">
        <v>135</v>
      </c>
    </row>
    <row r="398" spans="1:14" x14ac:dyDescent="0.25">
      <c r="A398">
        <v>10645</v>
      </c>
      <c r="B398" s="7" t="s">
        <v>129</v>
      </c>
      <c r="C398">
        <v>4</v>
      </c>
      <c r="D398" s="9">
        <v>35668</v>
      </c>
      <c r="E398" s="9">
        <v>35696</v>
      </c>
      <c r="F398" s="9">
        <v>35675</v>
      </c>
      <c r="G398">
        <v>1</v>
      </c>
      <c r="H398">
        <v>12.41</v>
      </c>
      <c r="I398" s="7" t="s">
        <v>130</v>
      </c>
      <c r="J398" s="7" t="s">
        <v>131</v>
      </c>
      <c r="K398" s="7" t="s">
        <v>132</v>
      </c>
      <c r="L398" s="7" t="s">
        <v>133</v>
      </c>
      <c r="M398" s="7" t="s">
        <v>134</v>
      </c>
      <c r="N398" s="7" t="s">
        <v>135</v>
      </c>
    </row>
    <row r="399" spans="1:14" x14ac:dyDescent="0.25">
      <c r="A399">
        <v>10646</v>
      </c>
      <c r="B399" s="7" t="s">
        <v>300</v>
      </c>
      <c r="C399">
        <v>9</v>
      </c>
      <c r="D399" s="9">
        <v>35669</v>
      </c>
      <c r="E399" s="9">
        <v>35711</v>
      </c>
      <c r="F399" s="9">
        <v>35676</v>
      </c>
      <c r="G399">
        <v>3</v>
      </c>
      <c r="H399">
        <v>142.33000000000001</v>
      </c>
      <c r="I399" s="7" t="s">
        <v>301</v>
      </c>
      <c r="J399" s="7" t="s">
        <v>302</v>
      </c>
      <c r="K399" s="7" t="s">
        <v>303</v>
      </c>
      <c r="L399" s="7" t="s">
        <v>304</v>
      </c>
      <c r="M399" s="7"/>
      <c r="N399" s="7" t="s">
        <v>305</v>
      </c>
    </row>
    <row r="400" spans="1:14" x14ac:dyDescent="0.25">
      <c r="A400">
        <v>10647</v>
      </c>
      <c r="B400" s="7" t="s">
        <v>183</v>
      </c>
      <c r="C400">
        <v>4</v>
      </c>
      <c r="D400" s="9">
        <v>35669</v>
      </c>
      <c r="E400" s="9">
        <v>35683</v>
      </c>
      <c r="F400" s="9">
        <v>35676</v>
      </c>
      <c r="G400">
        <v>2</v>
      </c>
      <c r="H400">
        <v>45.54</v>
      </c>
      <c r="I400" s="7" t="s">
        <v>184</v>
      </c>
      <c r="J400" s="7" t="s">
        <v>185</v>
      </c>
      <c r="K400" s="7" t="s">
        <v>132</v>
      </c>
      <c r="L400" s="7" t="s">
        <v>133</v>
      </c>
      <c r="M400" s="7" t="s">
        <v>186</v>
      </c>
      <c r="N400" s="7" t="s">
        <v>135</v>
      </c>
    </row>
    <row r="401" spans="1:14" x14ac:dyDescent="0.25">
      <c r="A401">
        <v>10648</v>
      </c>
      <c r="B401" s="7" t="s">
        <v>276</v>
      </c>
      <c r="C401">
        <v>5</v>
      </c>
      <c r="D401" s="9">
        <v>35670</v>
      </c>
      <c r="E401" s="9">
        <v>35712</v>
      </c>
      <c r="F401" s="9">
        <v>35682</v>
      </c>
      <c r="G401">
        <v>2</v>
      </c>
      <c r="H401">
        <v>14.25</v>
      </c>
      <c r="I401" s="7" t="s">
        <v>277</v>
      </c>
      <c r="J401" s="7" t="s">
        <v>278</v>
      </c>
      <c r="K401" s="7" t="s">
        <v>132</v>
      </c>
      <c r="L401" s="7" t="s">
        <v>133</v>
      </c>
      <c r="M401" s="7" t="s">
        <v>279</v>
      </c>
      <c r="N401" s="7" t="s">
        <v>135</v>
      </c>
    </row>
    <row r="402" spans="1:14" x14ac:dyDescent="0.25">
      <c r="A402">
        <v>10649</v>
      </c>
      <c r="B402" s="7" t="s">
        <v>533</v>
      </c>
      <c r="C402">
        <v>5</v>
      </c>
      <c r="D402" s="9">
        <v>35670</v>
      </c>
      <c r="E402" s="9">
        <v>35698</v>
      </c>
      <c r="F402" s="9">
        <v>35671</v>
      </c>
      <c r="G402">
        <v>3</v>
      </c>
      <c r="H402">
        <v>6.2</v>
      </c>
      <c r="I402" s="7" t="s">
        <v>534</v>
      </c>
      <c r="J402" s="7" t="s">
        <v>535</v>
      </c>
      <c r="K402" s="7" t="s">
        <v>536</v>
      </c>
      <c r="L402" s="7"/>
      <c r="M402" s="7" t="s">
        <v>537</v>
      </c>
      <c r="N402" s="7" t="s">
        <v>141</v>
      </c>
    </row>
    <row r="403" spans="1:14" x14ac:dyDescent="0.25">
      <c r="A403">
        <v>10650</v>
      </c>
      <c r="B403" s="7" t="s">
        <v>398</v>
      </c>
      <c r="C403">
        <v>5</v>
      </c>
      <c r="D403" s="9">
        <v>35671</v>
      </c>
      <c r="E403" s="9">
        <v>35699</v>
      </c>
      <c r="F403" s="9">
        <v>35676</v>
      </c>
      <c r="G403">
        <v>3</v>
      </c>
      <c r="H403">
        <v>176.81</v>
      </c>
      <c r="I403" s="7" t="s">
        <v>399</v>
      </c>
      <c r="J403" s="7" t="s">
        <v>400</v>
      </c>
      <c r="K403" s="7" t="s">
        <v>294</v>
      </c>
      <c r="L403" s="7" t="s">
        <v>157</v>
      </c>
      <c r="M403" s="7" t="s">
        <v>401</v>
      </c>
      <c r="N403" s="7" t="s">
        <v>135</v>
      </c>
    </row>
    <row r="404" spans="1:14" x14ac:dyDescent="0.25">
      <c r="A404">
        <v>10651</v>
      </c>
      <c r="B404" s="7" t="s">
        <v>306</v>
      </c>
      <c r="C404">
        <v>8</v>
      </c>
      <c r="D404" s="9">
        <v>35674</v>
      </c>
      <c r="E404" s="9">
        <v>35702</v>
      </c>
      <c r="F404" s="9">
        <v>35684</v>
      </c>
      <c r="G404">
        <v>2</v>
      </c>
      <c r="H404">
        <v>20.6</v>
      </c>
      <c r="I404" s="7" t="s">
        <v>307</v>
      </c>
      <c r="J404" s="7" t="s">
        <v>308</v>
      </c>
      <c r="K404" s="7" t="s">
        <v>309</v>
      </c>
      <c r="L404" s="7"/>
      <c r="M404" s="7" t="s">
        <v>310</v>
      </c>
      <c r="N404" s="7" t="s">
        <v>128</v>
      </c>
    </row>
    <row r="405" spans="1:14" x14ac:dyDescent="0.25">
      <c r="A405">
        <v>10652</v>
      </c>
      <c r="B405" s="7" t="s">
        <v>494</v>
      </c>
      <c r="C405">
        <v>4</v>
      </c>
      <c r="D405" s="9">
        <v>35674</v>
      </c>
      <c r="E405" s="9">
        <v>35702</v>
      </c>
      <c r="F405" s="9">
        <v>35681</v>
      </c>
      <c r="G405">
        <v>2</v>
      </c>
      <c r="H405">
        <v>7.14</v>
      </c>
      <c r="I405" s="7" t="s">
        <v>495</v>
      </c>
      <c r="J405" s="7" t="s">
        <v>496</v>
      </c>
      <c r="K405" s="7" t="s">
        <v>497</v>
      </c>
      <c r="L405" s="7" t="s">
        <v>157</v>
      </c>
      <c r="M405" s="7" t="s">
        <v>498</v>
      </c>
      <c r="N405" s="7" t="s">
        <v>135</v>
      </c>
    </row>
    <row r="406" spans="1:14" x14ac:dyDescent="0.25">
      <c r="A406">
        <v>10653</v>
      </c>
      <c r="B406" s="7" t="s">
        <v>211</v>
      </c>
      <c r="C406">
        <v>1</v>
      </c>
      <c r="D406" s="9">
        <v>35675</v>
      </c>
      <c r="E406" s="9">
        <v>35703</v>
      </c>
      <c r="F406" s="9">
        <v>35692</v>
      </c>
      <c r="G406">
        <v>1</v>
      </c>
      <c r="H406">
        <v>93.25</v>
      </c>
      <c r="I406" s="7" t="s">
        <v>212</v>
      </c>
      <c r="J406" s="7" t="s">
        <v>213</v>
      </c>
      <c r="K406" s="7" t="s">
        <v>214</v>
      </c>
      <c r="L406" s="7"/>
      <c r="M406" s="7" t="s">
        <v>215</v>
      </c>
      <c r="N406" s="7" t="s">
        <v>128</v>
      </c>
    </row>
    <row r="407" spans="1:14" x14ac:dyDescent="0.25">
      <c r="A407">
        <v>10654</v>
      </c>
      <c r="B407" s="7" t="s">
        <v>254</v>
      </c>
      <c r="C407">
        <v>5</v>
      </c>
      <c r="D407" s="9">
        <v>35675</v>
      </c>
      <c r="E407" s="9">
        <v>35703</v>
      </c>
      <c r="F407" s="9">
        <v>35684</v>
      </c>
      <c r="G407">
        <v>1</v>
      </c>
      <c r="H407">
        <v>55.26</v>
      </c>
      <c r="I407" s="7" t="s">
        <v>255</v>
      </c>
      <c r="J407" s="7" t="s">
        <v>256</v>
      </c>
      <c r="K407" s="7" t="s">
        <v>257</v>
      </c>
      <c r="L407" s="7"/>
      <c r="M407" s="7" t="s">
        <v>258</v>
      </c>
      <c r="N407" s="7" t="s">
        <v>199</v>
      </c>
    </row>
    <row r="408" spans="1:14" x14ac:dyDescent="0.25">
      <c r="A408">
        <v>10655</v>
      </c>
      <c r="B408" s="7" t="s">
        <v>280</v>
      </c>
      <c r="C408">
        <v>1</v>
      </c>
      <c r="D408" s="9">
        <v>35676</v>
      </c>
      <c r="E408" s="9">
        <v>35704</v>
      </c>
      <c r="F408" s="9">
        <v>35684</v>
      </c>
      <c r="G408">
        <v>2</v>
      </c>
      <c r="H408">
        <v>4.41</v>
      </c>
      <c r="I408" s="7" t="s">
        <v>281</v>
      </c>
      <c r="J408" s="7" t="s">
        <v>282</v>
      </c>
      <c r="K408" s="7" t="s">
        <v>283</v>
      </c>
      <c r="L408" s="7"/>
      <c r="M408" s="7" t="s">
        <v>284</v>
      </c>
      <c r="N408" s="7" t="s">
        <v>244</v>
      </c>
    </row>
    <row r="409" spans="1:14" x14ac:dyDescent="0.25">
      <c r="A409">
        <v>10656</v>
      </c>
      <c r="B409" s="7" t="s">
        <v>528</v>
      </c>
      <c r="C409">
        <v>6</v>
      </c>
      <c r="D409" s="9">
        <v>35677</v>
      </c>
      <c r="E409" s="9">
        <v>35705</v>
      </c>
      <c r="F409" s="9">
        <v>35683</v>
      </c>
      <c r="G409">
        <v>1</v>
      </c>
      <c r="H409">
        <v>57.15</v>
      </c>
      <c r="I409" s="7" t="s">
        <v>529</v>
      </c>
      <c r="J409" s="7" t="s">
        <v>530</v>
      </c>
      <c r="K409" s="7" t="s">
        <v>531</v>
      </c>
      <c r="L409" s="7" t="s">
        <v>326</v>
      </c>
      <c r="M409" s="7" t="s">
        <v>532</v>
      </c>
      <c r="N409" s="7" t="s">
        <v>193</v>
      </c>
    </row>
    <row r="410" spans="1:14" x14ac:dyDescent="0.25">
      <c r="A410">
        <v>10657</v>
      </c>
      <c r="B410" s="7" t="s">
        <v>355</v>
      </c>
      <c r="C410">
        <v>2</v>
      </c>
      <c r="D410" s="9">
        <v>35677</v>
      </c>
      <c r="E410" s="9">
        <v>35705</v>
      </c>
      <c r="F410" s="9">
        <v>35688</v>
      </c>
      <c r="G410">
        <v>2</v>
      </c>
      <c r="H410">
        <v>352.69</v>
      </c>
      <c r="I410" s="7" t="s">
        <v>356</v>
      </c>
      <c r="J410" s="7" t="s">
        <v>357</v>
      </c>
      <c r="K410" s="7" t="s">
        <v>358</v>
      </c>
      <c r="L410" s="7" t="s">
        <v>359</v>
      </c>
      <c r="M410" s="7" t="s">
        <v>360</v>
      </c>
      <c r="N410" s="7" t="s">
        <v>193</v>
      </c>
    </row>
    <row r="411" spans="1:14" x14ac:dyDescent="0.25">
      <c r="A411">
        <v>10658</v>
      </c>
      <c r="B411" s="7" t="s">
        <v>234</v>
      </c>
      <c r="C411">
        <v>4</v>
      </c>
      <c r="D411" s="9">
        <v>35678</v>
      </c>
      <c r="E411" s="9">
        <v>35706</v>
      </c>
      <c r="F411" s="9">
        <v>35681</v>
      </c>
      <c r="G411">
        <v>1</v>
      </c>
      <c r="H411">
        <v>364.15</v>
      </c>
      <c r="I411" s="7" t="s">
        <v>235</v>
      </c>
      <c r="J411" s="7" t="s">
        <v>236</v>
      </c>
      <c r="K411" s="7" t="s">
        <v>237</v>
      </c>
      <c r="L411" s="7"/>
      <c r="M411" s="7" t="s">
        <v>238</v>
      </c>
      <c r="N411" s="7" t="s">
        <v>128</v>
      </c>
    </row>
    <row r="412" spans="1:14" x14ac:dyDescent="0.25">
      <c r="A412">
        <v>10659</v>
      </c>
      <c r="B412" s="7" t="s">
        <v>445</v>
      </c>
      <c r="C412">
        <v>7</v>
      </c>
      <c r="D412" s="9">
        <v>35678</v>
      </c>
      <c r="E412" s="9">
        <v>35706</v>
      </c>
      <c r="F412" s="9">
        <v>35683</v>
      </c>
      <c r="G412">
        <v>2</v>
      </c>
      <c r="H412">
        <v>105.81</v>
      </c>
      <c r="I412" s="7" t="s">
        <v>446</v>
      </c>
      <c r="J412" s="7" t="s">
        <v>447</v>
      </c>
      <c r="K412" s="7" t="s">
        <v>294</v>
      </c>
      <c r="L412" s="7" t="s">
        <v>157</v>
      </c>
      <c r="M412" s="7" t="s">
        <v>448</v>
      </c>
      <c r="N412" s="7" t="s">
        <v>135</v>
      </c>
    </row>
    <row r="413" spans="1:14" x14ac:dyDescent="0.25">
      <c r="A413">
        <v>10660</v>
      </c>
      <c r="B413" s="7" t="s">
        <v>455</v>
      </c>
      <c r="C413">
        <v>8</v>
      </c>
      <c r="D413" s="9">
        <v>35681</v>
      </c>
      <c r="E413" s="9">
        <v>35709</v>
      </c>
      <c r="F413" s="9">
        <v>35718</v>
      </c>
      <c r="G413">
        <v>1</v>
      </c>
      <c r="H413">
        <v>111.29</v>
      </c>
      <c r="I413" s="7" t="s">
        <v>456</v>
      </c>
      <c r="J413" s="7" t="s">
        <v>457</v>
      </c>
      <c r="K413" s="7" t="s">
        <v>458</v>
      </c>
      <c r="L413" s="7" t="s">
        <v>326</v>
      </c>
      <c r="M413" s="7" t="s">
        <v>459</v>
      </c>
      <c r="N413" s="7" t="s">
        <v>193</v>
      </c>
    </row>
    <row r="414" spans="1:14" x14ac:dyDescent="0.25">
      <c r="A414">
        <v>10661</v>
      </c>
      <c r="B414" s="7" t="s">
        <v>300</v>
      </c>
      <c r="C414">
        <v>7</v>
      </c>
      <c r="D414" s="9">
        <v>35682</v>
      </c>
      <c r="E414" s="9">
        <v>35710</v>
      </c>
      <c r="F414" s="9">
        <v>35688</v>
      </c>
      <c r="G414">
        <v>3</v>
      </c>
      <c r="H414">
        <v>17.55</v>
      </c>
      <c r="I414" s="7" t="s">
        <v>301</v>
      </c>
      <c r="J414" s="7" t="s">
        <v>302</v>
      </c>
      <c r="K414" s="7" t="s">
        <v>303</v>
      </c>
      <c r="L414" s="7" t="s">
        <v>304</v>
      </c>
      <c r="M414" s="7"/>
      <c r="N414" s="7" t="s">
        <v>305</v>
      </c>
    </row>
    <row r="415" spans="1:14" x14ac:dyDescent="0.25">
      <c r="A415">
        <v>10662</v>
      </c>
      <c r="B415" s="7" t="s">
        <v>322</v>
      </c>
      <c r="C415">
        <v>3</v>
      </c>
      <c r="D415" s="9">
        <v>35682</v>
      </c>
      <c r="E415" s="9">
        <v>35710</v>
      </c>
      <c r="F415" s="9">
        <v>35691</v>
      </c>
      <c r="G415">
        <v>2</v>
      </c>
      <c r="H415">
        <v>1.28</v>
      </c>
      <c r="I415" s="7" t="s">
        <v>323</v>
      </c>
      <c r="J415" s="7" t="s">
        <v>324</v>
      </c>
      <c r="K415" s="7" t="s">
        <v>325</v>
      </c>
      <c r="L415" s="7" t="s">
        <v>326</v>
      </c>
      <c r="M415" s="7" t="s">
        <v>327</v>
      </c>
      <c r="N415" s="7" t="s">
        <v>193</v>
      </c>
    </row>
    <row r="416" spans="1:14" x14ac:dyDescent="0.25">
      <c r="A416">
        <v>10663</v>
      </c>
      <c r="B416" s="7" t="s">
        <v>371</v>
      </c>
      <c r="C416">
        <v>2</v>
      </c>
      <c r="D416" s="9">
        <v>35683</v>
      </c>
      <c r="E416" s="9">
        <v>35697</v>
      </c>
      <c r="F416" s="9">
        <v>35706</v>
      </c>
      <c r="G416">
        <v>2</v>
      </c>
      <c r="H416">
        <v>113.15</v>
      </c>
      <c r="I416" s="7" t="s">
        <v>372</v>
      </c>
      <c r="J416" s="7" t="s">
        <v>373</v>
      </c>
      <c r="K416" s="7" t="s">
        <v>374</v>
      </c>
      <c r="L416" s="7"/>
      <c r="M416" s="7" t="s">
        <v>375</v>
      </c>
      <c r="N416" s="7" t="s">
        <v>122</v>
      </c>
    </row>
    <row r="417" spans="1:14" x14ac:dyDescent="0.25">
      <c r="A417">
        <v>10664</v>
      </c>
      <c r="B417" s="7" t="s">
        <v>365</v>
      </c>
      <c r="C417">
        <v>1</v>
      </c>
      <c r="D417" s="9">
        <v>35683</v>
      </c>
      <c r="E417" s="9">
        <v>35711</v>
      </c>
      <c r="F417" s="9">
        <v>35692</v>
      </c>
      <c r="G417">
        <v>3</v>
      </c>
      <c r="H417">
        <v>1.27</v>
      </c>
      <c r="I417" s="7" t="s">
        <v>366</v>
      </c>
      <c r="J417" s="7" t="s">
        <v>367</v>
      </c>
      <c r="K417" s="7" t="s">
        <v>368</v>
      </c>
      <c r="L417" s="7"/>
      <c r="M417" s="7" t="s">
        <v>369</v>
      </c>
      <c r="N417" s="7" t="s">
        <v>370</v>
      </c>
    </row>
    <row r="418" spans="1:14" x14ac:dyDescent="0.25">
      <c r="A418">
        <v>10665</v>
      </c>
      <c r="B418" s="7" t="s">
        <v>322</v>
      </c>
      <c r="C418">
        <v>1</v>
      </c>
      <c r="D418" s="9">
        <v>35684</v>
      </c>
      <c r="E418" s="9">
        <v>35712</v>
      </c>
      <c r="F418" s="9">
        <v>35690</v>
      </c>
      <c r="G418">
        <v>2</v>
      </c>
      <c r="H418">
        <v>26.31</v>
      </c>
      <c r="I418" s="7" t="s">
        <v>323</v>
      </c>
      <c r="J418" s="7" t="s">
        <v>324</v>
      </c>
      <c r="K418" s="7" t="s">
        <v>325</v>
      </c>
      <c r="L418" s="7" t="s">
        <v>326</v>
      </c>
      <c r="M418" s="7" t="s">
        <v>327</v>
      </c>
      <c r="N418" s="7" t="s">
        <v>193</v>
      </c>
    </row>
    <row r="419" spans="1:14" x14ac:dyDescent="0.25">
      <c r="A419">
        <v>10666</v>
      </c>
      <c r="B419" s="7" t="s">
        <v>148</v>
      </c>
      <c r="C419">
        <v>7</v>
      </c>
      <c r="D419" s="9">
        <v>35685</v>
      </c>
      <c r="E419" s="9">
        <v>35713</v>
      </c>
      <c r="F419" s="9">
        <v>35695</v>
      </c>
      <c r="G419">
        <v>2</v>
      </c>
      <c r="H419">
        <v>232.42</v>
      </c>
      <c r="I419" s="7" t="s">
        <v>149</v>
      </c>
      <c r="J419" s="7" t="s">
        <v>150</v>
      </c>
      <c r="K419" s="7" t="s">
        <v>151</v>
      </c>
      <c r="L419" s="7"/>
      <c r="M419" s="7" t="s">
        <v>152</v>
      </c>
      <c r="N419" s="7" t="s">
        <v>147</v>
      </c>
    </row>
    <row r="420" spans="1:14" x14ac:dyDescent="0.25">
      <c r="A420">
        <v>10667</v>
      </c>
      <c r="B420" s="7" t="s">
        <v>166</v>
      </c>
      <c r="C420">
        <v>7</v>
      </c>
      <c r="D420" s="9">
        <v>35685</v>
      </c>
      <c r="E420" s="9">
        <v>35713</v>
      </c>
      <c r="F420" s="9">
        <v>35692</v>
      </c>
      <c r="G420">
        <v>1</v>
      </c>
      <c r="H420">
        <v>78.09</v>
      </c>
      <c r="I420" s="7" t="s">
        <v>167</v>
      </c>
      <c r="J420" s="7" t="s">
        <v>168</v>
      </c>
      <c r="K420" s="7" t="s">
        <v>169</v>
      </c>
      <c r="L420" s="7"/>
      <c r="M420" s="7" t="s">
        <v>170</v>
      </c>
      <c r="N420" s="7" t="s">
        <v>171</v>
      </c>
    </row>
    <row r="421" spans="1:14" x14ac:dyDescent="0.25">
      <c r="A421">
        <v>10668</v>
      </c>
      <c r="B421" s="7" t="s">
        <v>306</v>
      </c>
      <c r="C421">
        <v>1</v>
      </c>
      <c r="D421" s="9">
        <v>35688</v>
      </c>
      <c r="E421" s="9">
        <v>35716</v>
      </c>
      <c r="F421" s="9">
        <v>35696</v>
      </c>
      <c r="G421">
        <v>2</v>
      </c>
      <c r="H421">
        <v>47.22</v>
      </c>
      <c r="I421" s="7" t="s">
        <v>307</v>
      </c>
      <c r="J421" s="7" t="s">
        <v>308</v>
      </c>
      <c r="K421" s="7" t="s">
        <v>309</v>
      </c>
      <c r="L421" s="7"/>
      <c r="M421" s="7" t="s">
        <v>310</v>
      </c>
      <c r="N421" s="7" t="s">
        <v>128</v>
      </c>
    </row>
    <row r="422" spans="1:14" x14ac:dyDescent="0.25">
      <c r="A422">
        <v>10669</v>
      </c>
      <c r="B422" s="7" t="s">
        <v>392</v>
      </c>
      <c r="C422">
        <v>2</v>
      </c>
      <c r="D422" s="9">
        <v>35688</v>
      </c>
      <c r="E422" s="9">
        <v>35716</v>
      </c>
      <c r="F422" s="9">
        <v>35695</v>
      </c>
      <c r="G422">
        <v>1</v>
      </c>
      <c r="H422">
        <v>24.39</v>
      </c>
      <c r="I422" s="7" t="s">
        <v>393</v>
      </c>
      <c r="J422" s="7" t="s">
        <v>394</v>
      </c>
      <c r="K422" s="7" t="s">
        <v>395</v>
      </c>
      <c r="L422" s="7"/>
      <c r="M422" s="7" t="s">
        <v>396</v>
      </c>
      <c r="N422" s="7" t="s">
        <v>397</v>
      </c>
    </row>
    <row r="423" spans="1:14" x14ac:dyDescent="0.25">
      <c r="A423">
        <v>10670</v>
      </c>
      <c r="B423" s="7" t="s">
        <v>211</v>
      </c>
      <c r="C423">
        <v>4</v>
      </c>
      <c r="D423" s="9">
        <v>35689</v>
      </c>
      <c r="E423" s="9">
        <v>35717</v>
      </c>
      <c r="F423" s="9">
        <v>35691</v>
      </c>
      <c r="G423">
        <v>1</v>
      </c>
      <c r="H423">
        <v>203.48</v>
      </c>
      <c r="I423" s="7" t="s">
        <v>212</v>
      </c>
      <c r="J423" s="7" t="s">
        <v>213</v>
      </c>
      <c r="K423" s="7" t="s">
        <v>214</v>
      </c>
      <c r="L423" s="7"/>
      <c r="M423" s="7" t="s">
        <v>215</v>
      </c>
      <c r="N423" s="7" t="s">
        <v>128</v>
      </c>
    </row>
    <row r="424" spans="1:14" x14ac:dyDescent="0.25">
      <c r="A424">
        <v>10671</v>
      </c>
      <c r="B424" s="7" t="s">
        <v>565</v>
      </c>
      <c r="C424">
        <v>1</v>
      </c>
      <c r="D424" s="9">
        <v>35690</v>
      </c>
      <c r="E424" s="9">
        <v>35718</v>
      </c>
      <c r="F424" s="9">
        <v>35697</v>
      </c>
      <c r="G424">
        <v>1</v>
      </c>
      <c r="H424">
        <v>30.34</v>
      </c>
      <c r="I424" s="7" t="s">
        <v>566</v>
      </c>
      <c r="J424" s="7" t="s">
        <v>567</v>
      </c>
      <c r="K424" s="7" t="s">
        <v>339</v>
      </c>
      <c r="L424" s="7"/>
      <c r="M424" s="7" t="s">
        <v>340</v>
      </c>
      <c r="N424" s="7" t="s">
        <v>122</v>
      </c>
    </row>
    <row r="425" spans="1:14" x14ac:dyDescent="0.25">
      <c r="A425">
        <v>10672</v>
      </c>
      <c r="B425" s="7" t="s">
        <v>254</v>
      </c>
      <c r="C425">
        <v>9</v>
      </c>
      <c r="D425" s="9">
        <v>35690</v>
      </c>
      <c r="E425" s="9">
        <v>35704</v>
      </c>
      <c r="F425" s="9">
        <v>35699</v>
      </c>
      <c r="G425">
        <v>2</v>
      </c>
      <c r="H425">
        <v>95.75</v>
      </c>
      <c r="I425" s="7" t="s">
        <v>255</v>
      </c>
      <c r="J425" s="7" t="s">
        <v>256</v>
      </c>
      <c r="K425" s="7" t="s">
        <v>257</v>
      </c>
      <c r="L425" s="7"/>
      <c r="M425" s="7" t="s">
        <v>258</v>
      </c>
      <c r="N425" s="7" t="s">
        <v>199</v>
      </c>
    </row>
    <row r="426" spans="1:14" x14ac:dyDescent="0.25">
      <c r="A426">
        <v>10673</v>
      </c>
      <c r="B426" s="7" t="s">
        <v>549</v>
      </c>
      <c r="C426">
        <v>2</v>
      </c>
      <c r="D426" s="9">
        <v>35691</v>
      </c>
      <c r="E426" s="9">
        <v>35719</v>
      </c>
      <c r="F426" s="9">
        <v>35692</v>
      </c>
      <c r="G426">
        <v>1</v>
      </c>
      <c r="H426">
        <v>22.76</v>
      </c>
      <c r="I426" s="7" t="s">
        <v>550</v>
      </c>
      <c r="J426" s="7" t="s">
        <v>551</v>
      </c>
      <c r="K426" s="7" t="s">
        <v>552</v>
      </c>
      <c r="L426" s="7"/>
      <c r="M426" s="7" t="s">
        <v>553</v>
      </c>
      <c r="N426" s="7" t="s">
        <v>210</v>
      </c>
    </row>
    <row r="427" spans="1:14" x14ac:dyDescent="0.25">
      <c r="A427">
        <v>10674</v>
      </c>
      <c r="B427" s="7" t="s">
        <v>341</v>
      </c>
      <c r="C427">
        <v>4</v>
      </c>
      <c r="D427" s="9">
        <v>35691</v>
      </c>
      <c r="E427" s="9">
        <v>35719</v>
      </c>
      <c r="F427" s="9">
        <v>35703</v>
      </c>
      <c r="G427">
        <v>2</v>
      </c>
      <c r="H427">
        <v>0.9</v>
      </c>
      <c r="I427" s="7" t="s">
        <v>342</v>
      </c>
      <c r="J427" s="7" t="s">
        <v>343</v>
      </c>
      <c r="K427" s="7" t="s">
        <v>344</v>
      </c>
      <c r="L427" s="7" t="s">
        <v>345</v>
      </c>
      <c r="M427" s="7" t="s">
        <v>346</v>
      </c>
      <c r="N427" s="7" t="s">
        <v>290</v>
      </c>
    </row>
    <row r="428" spans="1:14" x14ac:dyDescent="0.25">
      <c r="A428">
        <v>10675</v>
      </c>
      <c r="B428" s="7" t="s">
        <v>211</v>
      </c>
      <c r="C428">
        <v>5</v>
      </c>
      <c r="D428" s="9">
        <v>35692</v>
      </c>
      <c r="E428" s="9">
        <v>35720</v>
      </c>
      <c r="F428" s="9">
        <v>35696</v>
      </c>
      <c r="G428">
        <v>2</v>
      </c>
      <c r="H428">
        <v>31.85</v>
      </c>
      <c r="I428" s="7" t="s">
        <v>212</v>
      </c>
      <c r="J428" s="7" t="s">
        <v>213</v>
      </c>
      <c r="K428" s="7" t="s">
        <v>214</v>
      </c>
      <c r="L428" s="7"/>
      <c r="M428" s="7" t="s">
        <v>215</v>
      </c>
      <c r="N428" s="7" t="s">
        <v>128</v>
      </c>
    </row>
    <row r="429" spans="1:14" x14ac:dyDescent="0.25">
      <c r="A429">
        <v>10676</v>
      </c>
      <c r="B429" s="7" t="s">
        <v>245</v>
      </c>
      <c r="C429">
        <v>2</v>
      </c>
      <c r="D429" s="9">
        <v>35695</v>
      </c>
      <c r="E429" s="9">
        <v>35723</v>
      </c>
      <c r="F429" s="9">
        <v>35702</v>
      </c>
      <c r="G429">
        <v>2</v>
      </c>
      <c r="H429">
        <v>2.0099999999999998</v>
      </c>
      <c r="I429" s="7" t="s">
        <v>246</v>
      </c>
      <c r="J429" s="7" t="s">
        <v>247</v>
      </c>
      <c r="K429" s="7" t="s">
        <v>175</v>
      </c>
      <c r="L429" s="7"/>
      <c r="M429" s="7" t="s">
        <v>248</v>
      </c>
      <c r="N429" s="7" t="s">
        <v>177</v>
      </c>
    </row>
    <row r="430" spans="1:14" x14ac:dyDescent="0.25">
      <c r="A430">
        <v>10677</v>
      </c>
      <c r="B430" s="7" t="s">
        <v>431</v>
      </c>
      <c r="C430">
        <v>1</v>
      </c>
      <c r="D430" s="9">
        <v>35695</v>
      </c>
      <c r="E430" s="9">
        <v>35723</v>
      </c>
      <c r="F430" s="9">
        <v>35699</v>
      </c>
      <c r="G430">
        <v>3</v>
      </c>
      <c r="H430">
        <v>4.03</v>
      </c>
      <c r="I430" s="7" t="s">
        <v>432</v>
      </c>
      <c r="J430" s="7" t="s">
        <v>433</v>
      </c>
      <c r="K430" s="7" t="s">
        <v>175</v>
      </c>
      <c r="L430" s="7"/>
      <c r="M430" s="7" t="s">
        <v>434</v>
      </c>
      <c r="N430" s="7" t="s">
        <v>177</v>
      </c>
    </row>
    <row r="431" spans="1:14" x14ac:dyDescent="0.25">
      <c r="A431">
        <v>10678</v>
      </c>
      <c r="B431" s="7" t="s">
        <v>355</v>
      </c>
      <c r="C431">
        <v>7</v>
      </c>
      <c r="D431" s="9">
        <v>35696</v>
      </c>
      <c r="E431" s="9">
        <v>35724</v>
      </c>
      <c r="F431" s="9">
        <v>35719</v>
      </c>
      <c r="G431">
        <v>3</v>
      </c>
      <c r="H431">
        <v>388.98</v>
      </c>
      <c r="I431" s="7" t="s">
        <v>356</v>
      </c>
      <c r="J431" s="7" t="s">
        <v>357</v>
      </c>
      <c r="K431" s="7" t="s">
        <v>358</v>
      </c>
      <c r="L431" s="7" t="s">
        <v>359</v>
      </c>
      <c r="M431" s="7" t="s">
        <v>360</v>
      </c>
      <c r="N431" s="7" t="s">
        <v>193</v>
      </c>
    </row>
    <row r="432" spans="1:14" x14ac:dyDescent="0.25">
      <c r="A432">
        <v>10679</v>
      </c>
      <c r="B432" s="7" t="s">
        <v>200</v>
      </c>
      <c r="C432">
        <v>8</v>
      </c>
      <c r="D432" s="9">
        <v>35696</v>
      </c>
      <c r="E432" s="9">
        <v>35724</v>
      </c>
      <c r="F432" s="9">
        <v>35703</v>
      </c>
      <c r="G432">
        <v>3</v>
      </c>
      <c r="H432">
        <v>27.94</v>
      </c>
      <c r="I432" s="7" t="s">
        <v>201</v>
      </c>
      <c r="J432" s="7" t="s">
        <v>202</v>
      </c>
      <c r="K432" s="7" t="s">
        <v>203</v>
      </c>
      <c r="L432" s="7"/>
      <c r="M432" s="7" t="s">
        <v>204</v>
      </c>
      <c r="N432" s="7" t="s">
        <v>122</v>
      </c>
    </row>
    <row r="433" spans="1:14" x14ac:dyDescent="0.25">
      <c r="A433">
        <v>10680</v>
      </c>
      <c r="B433" s="7" t="s">
        <v>316</v>
      </c>
      <c r="C433">
        <v>1</v>
      </c>
      <c r="D433" s="9">
        <v>35697</v>
      </c>
      <c r="E433" s="9">
        <v>35725</v>
      </c>
      <c r="F433" s="9">
        <v>35699</v>
      </c>
      <c r="G433">
        <v>1</v>
      </c>
      <c r="H433">
        <v>26.61</v>
      </c>
      <c r="I433" s="7" t="s">
        <v>317</v>
      </c>
      <c r="J433" s="7" t="s">
        <v>318</v>
      </c>
      <c r="K433" s="7" t="s">
        <v>319</v>
      </c>
      <c r="L433" s="7" t="s">
        <v>320</v>
      </c>
      <c r="M433" s="7" t="s">
        <v>321</v>
      </c>
      <c r="N433" s="7" t="s">
        <v>193</v>
      </c>
    </row>
    <row r="434" spans="1:14" x14ac:dyDescent="0.25">
      <c r="A434">
        <v>10681</v>
      </c>
      <c r="B434" s="7" t="s">
        <v>528</v>
      </c>
      <c r="C434">
        <v>3</v>
      </c>
      <c r="D434" s="9">
        <v>35698</v>
      </c>
      <c r="E434" s="9">
        <v>35726</v>
      </c>
      <c r="F434" s="9">
        <v>35703</v>
      </c>
      <c r="G434">
        <v>3</v>
      </c>
      <c r="H434">
        <v>76.13</v>
      </c>
      <c r="I434" s="7" t="s">
        <v>529</v>
      </c>
      <c r="J434" s="7" t="s">
        <v>530</v>
      </c>
      <c r="K434" s="7" t="s">
        <v>531</v>
      </c>
      <c r="L434" s="7" t="s">
        <v>326</v>
      </c>
      <c r="M434" s="7" t="s">
        <v>532</v>
      </c>
      <c r="N434" s="7" t="s">
        <v>193</v>
      </c>
    </row>
    <row r="435" spans="1:14" x14ac:dyDescent="0.25">
      <c r="A435">
        <v>10682</v>
      </c>
      <c r="B435" s="7" t="s">
        <v>431</v>
      </c>
      <c r="C435">
        <v>3</v>
      </c>
      <c r="D435" s="9">
        <v>35698</v>
      </c>
      <c r="E435" s="9">
        <v>35726</v>
      </c>
      <c r="F435" s="9">
        <v>35704</v>
      </c>
      <c r="G435">
        <v>2</v>
      </c>
      <c r="H435">
        <v>36.130000000000003</v>
      </c>
      <c r="I435" s="7" t="s">
        <v>432</v>
      </c>
      <c r="J435" s="7" t="s">
        <v>433</v>
      </c>
      <c r="K435" s="7" t="s">
        <v>175</v>
      </c>
      <c r="L435" s="7"/>
      <c r="M435" s="7" t="s">
        <v>434</v>
      </c>
      <c r="N435" s="7" t="s">
        <v>177</v>
      </c>
    </row>
    <row r="436" spans="1:14" x14ac:dyDescent="0.25">
      <c r="A436">
        <v>10683</v>
      </c>
      <c r="B436" s="7" t="s">
        <v>336</v>
      </c>
      <c r="C436">
        <v>2</v>
      </c>
      <c r="D436" s="9">
        <v>35699</v>
      </c>
      <c r="E436" s="9">
        <v>35727</v>
      </c>
      <c r="F436" s="9">
        <v>35704</v>
      </c>
      <c r="G436">
        <v>1</v>
      </c>
      <c r="H436">
        <v>4.4000000000000004</v>
      </c>
      <c r="I436" s="7" t="s">
        <v>337</v>
      </c>
      <c r="J436" s="7" t="s">
        <v>338</v>
      </c>
      <c r="K436" s="7" t="s">
        <v>339</v>
      </c>
      <c r="L436" s="7"/>
      <c r="M436" s="7" t="s">
        <v>340</v>
      </c>
      <c r="N436" s="7" t="s">
        <v>122</v>
      </c>
    </row>
    <row r="437" spans="1:14" x14ac:dyDescent="0.25">
      <c r="A437">
        <v>10684</v>
      </c>
      <c r="B437" s="7" t="s">
        <v>178</v>
      </c>
      <c r="C437">
        <v>3</v>
      </c>
      <c r="D437" s="9">
        <v>35699</v>
      </c>
      <c r="E437" s="9">
        <v>35727</v>
      </c>
      <c r="F437" s="9">
        <v>35703</v>
      </c>
      <c r="G437">
        <v>1</v>
      </c>
      <c r="H437">
        <v>145.63</v>
      </c>
      <c r="I437" s="7" t="s">
        <v>179</v>
      </c>
      <c r="J437" s="7" t="s">
        <v>180</v>
      </c>
      <c r="K437" s="7" t="s">
        <v>181</v>
      </c>
      <c r="L437" s="7"/>
      <c r="M437" s="7" t="s">
        <v>182</v>
      </c>
      <c r="N437" s="7" t="s">
        <v>128</v>
      </c>
    </row>
    <row r="438" spans="1:14" x14ac:dyDescent="0.25">
      <c r="A438">
        <v>10685</v>
      </c>
      <c r="B438" s="7" t="s">
        <v>494</v>
      </c>
      <c r="C438">
        <v>4</v>
      </c>
      <c r="D438" s="9">
        <v>35702</v>
      </c>
      <c r="E438" s="9">
        <v>35716</v>
      </c>
      <c r="F438" s="9">
        <v>35706</v>
      </c>
      <c r="G438">
        <v>2</v>
      </c>
      <c r="H438">
        <v>33.75</v>
      </c>
      <c r="I438" s="7" t="s">
        <v>495</v>
      </c>
      <c r="J438" s="7" t="s">
        <v>496</v>
      </c>
      <c r="K438" s="7" t="s">
        <v>497</v>
      </c>
      <c r="L438" s="7" t="s">
        <v>157</v>
      </c>
      <c r="M438" s="7" t="s">
        <v>498</v>
      </c>
      <c r="N438" s="7" t="s">
        <v>135</v>
      </c>
    </row>
    <row r="439" spans="1:14" x14ac:dyDescent="0.25">
      <c r="A439">
        <v>10686</v>
      </c>
      <c r="B439" s="7" t="s">
        <v>407</v>
      </c>
      <c r="C439">
        <v>2</v>
      </c>
      <c r="D439" s="9">
        <v>35703</v>
      </c>
      <c r="E439" s="9">
        <v>35731</v>
      </c>
      <c r="F439" s="9">
        <v>35711</v>
      </c>
      <c r="G439">
        <v>1</v>
      </c>
      <c r="H439">
        <v>96.5</v>
      </c>
      <c r="I439" s="7" t="s">
        <v>408</v>
      </c>
      <c r="J439" s="7" t="s">
        <v>409</v>
      </c>
      <c r="K439" s="7" t="s">
        <v>410</v>
      </c>
      <c r="L439" s="7"/>
      <c r="M439" s="7" t="s">
        <v>411</v>
      </c>
      <c r="N439" s="7" t="s">
        <v>171</v>
      </c>
    </row>
    <row r="440" spans="1:14" x14ac:dyDescent="0.25">
      <c r="A440">
        <v>10687</v>
      </c>
      <c r="B440" s="7" t="s">
        <v>300</v>
      </c>
      <c r="C440">
        <v>9</v>
      </c>
      <c r="D440" s="9">
        <v>35703</v>
      </c>
      <c r="E440" s="9">
        <v>35731</v>
      </c>
      <c r="F440" s="9">
        <v>35733</v>
      </c>
      <c r="G440">
        <v>2</v>
      </c>
      <c r="H440">
        <v>296.43</v>
      </c>
      <c r="I440" s="7" t="s">
        <v>301</v>
      </c>
      <c r="J440" s="7" t="s">
        <v>302</v>
      </c>
      <c r="K440" s="7" t="s">
        <v>303</v>
      </c>
      <c r="L440" s="7" t="s">
        <v>304</v>
      </c>
      <c r="M440" s="7"/>
      <c r="N440" s="7" t="s">
        <v>305</v>
      </c>
    </row>
    <row r="441" spans="1:14" x14ac:dyDescent="0.25">
      <c r="A441">
        <v>10688</v>
      </c>
      <c r="B441" s="7" t="s">
        <v>440</v>
      </c>
      <c r="C441">
        <v>4</v>
      </c>
      <c r="D441" s="9">
        <v>35704</v>
      </c>
      <c r="E441" s="9">
        <v>35718</v>
      </c>
      <c r="F441" s="9">
        <v>35710</v>
      </c>
      <c r="G441">
        <v>2</v>
      </c>
      <c r="H441">
        <v>299.08999999999997</v>
      </c>
      <c r="I441" s="7" t="s">
        <v>441</v>
      </c>
      <c r="J441" s="7" t="s">
        <v>442</v>
      </c>
      <c r="K441" s="7" t="s">
        <v>443</v>
      </c>
      <c r="L441" s="7"/>
      <c r="M441" s="7" t="s">
        <v>444</v>
      </c>
      <c r="N441" s="7" t="s">
        <v>397</v>
      </c>
    </row>
    <row r="442" spans="1:14" x14ac:dyDescent="0.25">
      <c r="A442">
        <v>10689</v>
      </c>
      <c r="B442" s="7" t="s">
        <v>254</v>
      </c>
      <c r="C442">
        <v>1</v>
      </c>
      <c r="D442" s="9">
        <v>35704</v>
      </c>
      <c r="E442" s="9">
        <v>35732</v>
      </c>
      <c r="F442" s="9">
        <v>35710</v>
      </c>
      <c r="G442">
        <v>2</v>
      </c>
      <c r="H442">
        <v>13.42</v>
      </c>
      <c r="I442" s="7" t="s">
        <v>255</v>
      </c>
      <c r="J442" s="7" t="s">
        <v>256</v>
      </c>
      <c r="K442" s="7" t="s">
        <v>257</v>
      </c>
      <c r="L442" s="7"/>
      <c r="M442" s="7" t="s">
        <v>258</v>
      </c>
      <c r="N442" s="7" t="s">
        <v>199</v>
      </c>
    </row>
    <row r="443" spans="1:14" x14ac:dyDescent="0.25">
      <c r="A443">
        <v>10690</v>
      </c>
      <c r="B443" s="7" t="s">
        <v>129</v>
      </c>
      <c r="C443">
        <v>1</v>
      </c>
      <c r="D443" s="9">
        <v>35705</v>
      </c>
      <c r="E443" s="9">
        <v>35733</v>
      </c>
      <c r="F443" s="9">
        <v>35706</v>
      </c>
      <c r="G443">
        <v>1</v>
      </c>
      <c r="H443">
        <v>15.8</v>
      </c>
      <c r="I443" s="7" t="s">
        <v>130</v>
      </c>
      <c r="J443" s="7" t="s">
        <v>131</v>
      </c>
      <c r="K443" s="7" t="s">
        <v>132</v>
      </c>
      <c r="L443" s="7" t="s">
        <v>133</v>
      </c>
      <c r="M443" s="7" t="s">
        <v>134</v>
      </c>
      <c r="N443" s="7" t="s">
        <v>135</v>
      </c>
    </row>
    <row r="444" spans="1:14" x14ac:dyDescent="0.25">
      <c r="A444">
        <v>10691</v>
      </c>
      <c r="B444" s="7" t="s">
        <v>234</v>
      </c>
      <c r="C444">
        <v>2</v>
      </c>
      <c r="D444" s="9">
        <v>35706</v>
      </c>
      <c r="E444" s="9">
        <v>35748</v>
      </c>
      <c r="F444" s="9">
        <v>35725</v>
      </c>
      <c r="G444">
        <v>2</v>
      </c>
      <c r="H444">
        <v>810.05</v>
      </c>
      <c r="I444" s="7" t="s">
        <v>235</v>
      </c>
      <c r="J444" s="7" t="s">
        <v>236</v>
      </c>
      <c r="K444" s="7" t="s">
        <v>237</v>
      </c>
      <c r="L444" s="7"/>
      <c r="M444" s="7" t="s">
        <v>238</v>
      </c>
      <c r="N444" s="7" t="s">
        <v>128</v>
      </c>
    </row>
    <row r="445" spans="1:14" x14ac:dyDescent="0.25">
      <c r="A445">
        <v>10692</v>
      </c>
      <c r="B445" s="7" t="s">
        <v>560</v>
      </c>
      <c r="C445">
        <v>4</v>
      </c>
      <c r="D445" s="9">
        <v>35706</v>
      </c>
      <c r="E445" s="9">
        <v>35734</v>
      </c>
      <c r="F445" s="9">
        <v>35716</v>
      </c>
      <c r="G445">
        <v>2</v>
      </c>
      <c r="H445">
        <v>61.02</v>
      </c>
      <c r="I445" s="7" t="s">
        <v>568</v>
      </c>
      <c r="J445" s="7" t="s">
        <v>562</v>
      </c>
      <c r="K445" s="7" t="s">
        <v>563</v>
      </c>
      <c r="L445" s="7"/>
      <c r="M445" s="7" t="s">
        <v>564</v>
      </c>
      <c r="N445" s="7" t="s">
        <v>128</v>
      </c>
    </row>
    <row r="446" spans="1:14" x14ac:dyDescent="0.25">
      <c r="A446">
        <v>10693</v>
      </c>
      <c r="B446" s="7" t="s">
        <v>222</v>
      </c>
      <c r="C446">
        <v>3</v>
      </c>
      <c r="D446" s="9">
        <v>35709</v>
      </c>
      <c r="E446" s="9">
        <v>35723</v>
      </c>
      <c r="F446" s="9">
        <v>35713</v>
      </c>
      <c r="G446">
        <v>3</v>
      </c>
      <c r="H446">
        <v>139.34</v>
      </c>
      <c r="I446" s="7" t="s">
        <v>223</v>
      </c>
      <c r="J446" s="7" t="s">
        <v>224</v>
      </c>
      <c r="K446" s="7" t="s">
        <v>225</v>
      </c>
      <c r="L446" s="7" t="s">
        <v>226</v>
      </c>
      <c r="M446" s="7" t="s">
        <v>227</v>
      </c>
      <c r="N446" s="7" t="s">
        <v>193</v>
      </c>
    </row>
    <row r="447" spans="1:14" x14ac:dyDescent="0.25">
      <c r="A447">
        <v>10694</v>
      </c>
      <c r="B447" s="7" t="s">
        <v>234</v>
      </c>
      <c r="C447">
        <v>8</v>
      </c>
      <c r="D447" s="9">
        <v>35709</v>
      </c>
      <c r="E447" s="9">
        <v>35737</v>
      </c>
      <c r="F447" s="9">
        <v>35712</v>
      </c>
      <c r="G447">
        <v>3</v>
      </c>
      <c r="H447">
        <v>398.36</v>
      </c>
      <c r="I447" s="7" t="s">
        <v>235</v>
      </c>
      <c r="J447" s="7" t="s">
        <v>236</v>
      </c>
      <c r="K447" s="7" t="s">
        <v>237</v>
      </c>
      <c r="L447" s="7"/>
      <c r="M447" s="7" t="s">
        <v>238</v>
      </c>
      <c r="N447" s="7" t="s">
        <v>128</v>
      </c>
    </row>
    <row r="448" spans="1:14" x14ac:dyDescent="0.25">
      <c r="A448">
        <v>10695</v>
      </c>
      <c r="B448" s="7" t="s">
        <v>549</v>
      </c>
      <c r="C448">
        <v>7</v>
      </c>
      <c r="D448" s="9">
        <v>35710</v>
      </c>
      <c r="E448" s="9">
        <v>35752</v>
      </c>
      <c r="F448" s="9">
        <v>35717</v>
      </c>
      <c r="G448">
        <v>1</v>
      </c>
      <c r="H448">
        <v>16.72</v>
      </c>
      <c r="I448" s="7" t="s">
        <v>550</v>
      </c>
      <c r="J448" s="7" t="s">
        <v>551</v>
      </c>
      <c r="K448" s="7" t="s">
        <v>552</v>
      </c>
      <c r="L448" s="7"/>
      <c r="M448" s="7" t="s">
        <v>553</v>
      </c>
      <c r="N448" s="7" t="s">
        <v>210</v>
      </c>
    </row>
    <row r="449" spans="1:14" x14ac:dyDescent="0.25">
      <c r="A449">
        <v>10696</v>
      </c>
      <c r="B449" s="7" t="s">
        <v>222</v>
      </c>
      <c r="C449">
        <v>8</v>
      </c>
      <c r="D449" s="9">
        <v>35711</v>
      </c>
      <c r="E449" s="9">
        <v>35753</v>
      </c>
      <c r="F449" s="9">
        <v>35717</v>
      </c>
      <c r="G449">
        <v>3</v>
      </c>
      <c r="H449">
        <v>102.55</v>
      </c>
      <c r="I449" s="7" t="s">
        <v>223</v>
      </c>
      <c r="J449" s="7" t="s">
        <v>224</v>
      </c>
      <c r="K449" s="7" t="s">
        <v>225</v>
      </c>
      <c r="L449" s="7" t="s">
        <v>226</v>
      </c>
      <c r="M449" s="7" t="s">
        <v>227</v>
      </c>
      <c r="N449" s="7" t="s">
        <v>193</v>
      </c>
    </row>
    <row r="450" spans="1:14" x14ac:dyDescent="0.25">
      <c r="A450">
        <v>10697</v>
      </c>
      <c r="B450" s="7" t="s">
        <v>472</v>
      </c>
      <c r="C450">
        <v>3</v>
      </c>
      <c r="D450" s="9">
        <v>35711</v>
      </c>
      <c r="E450" s="9">
        <v>35739</v>
      </c>
      <c r="F450" s="9">
        <v>35717</v>
      </c>
      <c r="G450">
        <v>1</v>
      </c>
      <c r="H450">
        <v>45.52</v>
      </c>
      <c r="I450" s="7" t="s">
        <v>473</v>
      </c>
      <c r="J450" s="7" t="s">
        <v>474</v>
      </c>
      <c r="K450" s="7" t="s">
        <v>475</v>
      </c>
      <c r="L450" s="7" t="s">
        <v>476</v>
      </c>
      <c r="M450" s="7" t="s">
        <v>477</v>
      </c>
      <c r="N450" s="7" t="s">
        <v>165</v>
      </c>
    </row>
    <row r="451" spans="1:14" x14ac:dyDescent="0.25">
      <c r="A451">
        <v>10698</v>
      </c>
      <c r="B451" s="7" t="s">
        <v>166</v>
      </c>
      <c r="C451">
        <v>4</v>
      </c>
      <c r="D451" s="9">
        <v>35712</v>
      </c>
      <c r="E451" s="9">
        <v>35740</v>
      </c>
      <c r="F451" s="9">
        <v>35720</v>
      </c>
      <c r="G451">
        <v>1</v>
      </c>
      <c r="H451">
        <v>272.47000000000003</v>
      </c>
      <c r="I451" s="7" t="s">
        <v>167</v>
      </c>
      <c r="J451" s="7" t="s">
        <v>168</v>
      </c>
      <c r="K451" s="7" t="s">
        <v>169</v>
      </c>
      <c r="L451" s="7"/>
      <c r="M451" s="7" t="s">
        <v>170</v>
      </c>
      <c r="N451" s="7" t="s">
        <v>171</v>
      </c>
    </row>
    <row r="452" spans="1:14" x14ac:dyDescent="0.25">
      <c r="A452">
        <v>10699</v>
      </c>
      <c r="B452" s="7" t="s">
        <v>249</v>
      </c>
      <c r="C452">
        <v>3</v>
      </c>
      <c r="D452" s="9">
        <v>35712</v>
      </c>
      <c r="E452" s="9">
        <v>35740</v>
      </c>
      <c r="F452" s="9">
        <v>35716</v>
      </c>
      <c r="G452">
        <v>3</v>
      </c>
      <c r="H452">
        <v>0.57999999999999996</v>
      </c>
      <c r="I452" s="7" t="s">
        <v>250</v>
      </c>
      <c r="J452" s="7" t="s">
        <v>251</v>
      </c>
      <c r="K452" s="7" t="s">
        <v>252</v>
      </c>
      <c r="L452" s="7"/>
      <c r="M452" s="7" t="s">
        <v>253</v>
      </c>
      <c r="N452" s="7" t="s">
        <v>128</v>
      </c>
    </row>
    <row r="453" spans="1:14" x14ac:dyDescent="0.25">
      <c r="A453">
        <v>10700</v>
      </c>
      <c r="B453" s="7" t="s">
        <v>355</v>
      </c>
      <c r="C453">
        <v>3</v>
      </c>
      <c r="D453" s="9">
        <v>35713</v>
      </c>
      <c r="E453" s="9">
        <v>35741</v>
      </c>
      <c r="F453" s="9">
        <v>35719</v>
      </c>
      <c r="G453">
        <v>1</v>
      </c>
      <c r="H453">
        <v>65.099999999999994</v>
      </c>
      <c r="I453" s="7" t="s">
        <v>356</v>
      </c>
      <c r="J453" s="7" t="s">
        <v>357</v>
      </c>
      <c r="K453" s="7" t="s">
        <v>358</v>
      </c>
      <c r="L453" s="7" t="s">
        <v>359</v>
      </c>
      <c r="M453" s="7" t="s">
        <v>360</v>
      </c>
      <c r="N453" s="7" t="s">
        <v>193</v>
      </c>
    </row>
    <row r="454" spans="1:14" x14ac:dyDescent="0.25">
      <c r="A454">
        <v>10701</v>
      </c>
      <c r="B454" s="7" t="s">
        <v>300</v>
      </c>
      <c r="C454">
        <v>6</v>
      </c>
      <c r="D454" s="9">
        <v>35716</v>
      </c>
      <c r="E454" s="9">
        <v>35730</v>
      </c>
      <c r="F454" s="9">
        <v>35718</v>
      </c>
      <c r="G454">
        <v>3</v>
      </c>
      <c r="H454">
        <v>220.31</v>
      </c>
      <c r="I454" s="7" t="s">
        <v>301</v>
      </c>
      <c r="J454" s="7" t="s">
        <v>302</v>
      </c>
      <c r="K454" s="7" t="s">
        <v>303</v>
      </c>
      <c r="L454" s="7" t="s">
        <v>304</v>
      </c>
      <c r="M454" s="7"/>
      <c r="N454" s="7" t="s">
        <v>305</v>
      </c>
    </row>
    <row r="455" spans="1:14" x14ac:dyDescent="0.25">
      <c r="A455">
        <v>10702</v>
      </c>
      <c r="B455" s="7" t="s">
        <v>560</v>
      </c>
      <c r="C455">
        <v>4</v>
      </c>
      <c r="D455" s="9">
        <v>35716</v>
      </c>
      <c r="E455" s="9">
        <v>35758</v>
      </c>
      <c r="F455" s="9">
        <v>35724</v>
      </c>
      <c r="G455">
        <v>1</v>
      </c>
      <c r="H455">
        <v>23.94</v>
      </c>
      <c r="I455" s="7" t="s">
        <v>568</v>
      </c>
      <c r="J455" s="7" t="s">
        <v>562</v>
      </c>
      <c r="K455" s="7" t="s">
        <v>563</v>
      </c>
      <c r="L455" s="7"/>
      <c r="M455" s="7" t="s">
        <v>564</v>
      </c>
      <c r="N455" s="7" t="s">
        <v>128</v>
      </c>
    </row>
    <row r="456" spans="1:14" x14ac:dyDescent="0.25">
      <c r="A456">
        <v>10703</v>
      </c>
      <c r="B456" s="7" t="s">
        <v>194</v>
      </c>
      <c r="C456">
        <v>6</v>
      </c>
      <c r="D456" s="9">
        <v>35717</v>
      </c>
      <c r="E456" s="9">
        <v>35745</v>
      </c>
      <c r="F456" s="9">
        <v>35723</v>
      </c>
      <c r="G456">
        <v>2</v>
      </c>
      <c r="H456">
        <v>152.30000000000001</v>
      </c>
      <c r="I456" s="7" t="s">
        <v>195</v>
      </c>
      <c r="J456" s="7" t="s">
        <v>196</v>
      </c>
      <c r="K456" s="7" t="s">
        <v>197</v>
      </c>
      <c r="L456" s="7"/>
      <c r="M456" s="7" t="s">
        <v>198</v>
      </c>
      <c r="N456" s="7" t="s">
        <v>199</v>
      </c>
    </row>
    <row r="457" spans="1:14" x14ac:dyDescent="0.25">
      <c r="A457">
        <v>10704</v>
      </c>
      <c r="B457" s="7" t="s">
        <v>445</v>
      </c>
      <c r="C457">
        <v>6</v>
      </c>
      <c r="D457" s="9">
        <v>35717</v>
      </c>
      <c r="E457" s="9">
        <v>35745</v>
      </c>
      <c r="F457" s="9">
        <v>35741</v>
      </c>
      <c r="G457">
        <v>1</v>
      </c>
      <c r="H457">
        <v>4.78</v>
      </c>
      <c r="I457" s="7" t="s">
        <v>446</v>
      </c>
      <c r="J457" s="7" t="s">
        <v>447</v>
      </c>
      <c r="K457" s="7" t="s">
        <v>294</v>
      </c>
      <c r="L457" s="7" t="s">
        <v>157</v>
      </c>
      <c r="M457" s="7" t="s">
        <v>448</v>
      </c>
      <c r="N457" s="7" t="s">
        <v>135</v>
      </c>
    </row>
    <row r="458" spans="1:14" x14ac:dyDescent="0.25">
      <c r="A458">
        <v>10705</v>
      </c>
      <c r="B458" s="7" t="s">
        <v>159</v>
      </c>
      <c r="C458">
        <v>9</v>
      </c>
      <c r="D458" s="9">
        <v>35718</v>
      </c>
      <c r="E458" s="9">
        <v>35746</v>
      </c>
      <c r="F458" s="9">
        <v>35752</v>
      </c>
      <c r="G458">
        <v>2</v>
      </c>
      <c r="H458">
        <v>3.52</v>
      </c>
      <c r="I458" s="7" t="s">
        <v>160</v>
      </c>
      <c r="J458" s="7" t="s">
        <v>161</v>
      </c>
      <c r="K458" s="7" t="s">
        <v>162</v>
      </c>
      <c r="L458" s="7" t="s">
        <v>163</v>
      </c>
      <c r="M458" s="7" t="s">
        <v>164</v>
      </c>
      <c r="N458" s="7" t="s">
        <v>165</v>
      </c>
    </row>
    <row r="459" spans="1:14" x14ac:dyDescent="0.25">
      <c r="A459">
        <v>10706</v>
      </c>
      <c r="B459" s="7" t="s">
        <v>316</v>
      </c>
      <c r="C459">
        <v>8</v>
      </c>
      <c r="D459" s="9">
        <v>35719</v>
      </c>
      <c r="E459" s="9">
        <v>35747</v>
      </c>
      <c r="F459" s="9">
        <v>35724</v>
      </c>
      <c r="G459">
        <v>3</v>
      </c>
      <c r="H459">
        <v>135.63</v>
      </c>
      <c r="I459" s="7" t="s">
        <v>317</v>
      </c>
      <c r="J459" s="7" t="s">
        <v>318</v>
      </c>
      <c r="K459" s="7" t="s">
        <v>319</v>
      </c>
      <c r="L459" s="7" t="s">
        <v>320</v>
      </c>
      <c r="M459" s="7" t="s">
        <v>321</v>
      </c>
      <c r="N459" s="7" t="s">
        <v>193</v>
      </c>
    </row>
    <row r="460" spans="1:14" x14ac:dyDescent="0.25">
      <c r="A460">
        <v>10707</v>
      </c>
      <c r="B460" s="7" t="s">
        <v>412</v>
      </c>
      <c r="C460">
        <v>4</v>
      </c>
      <c r="D460" s="9">
        <v>35719</v>
      </c>
      <c r="E460" s="9">
        <v>35733</v>
      </c>
      <c r="F460" s="9">
        <v>35726</v>
      </c>
      <c r="G460">
        <v>3</v>
      </c>
      <c r="H460">
        <v>21.74</v>
      </c>
      <c r="I460" s="7" t="s">
        <v>413</v>
      </c>
      <c r="J460" s="7" t="s">
        <v>414</v>
      </c>
      <c r="K460" s="7" t="s">
        <v>415</v>
      </c>
      <c r="L460" s="7" t="s">
        <v>416</v>
      </c>
      <c r="M460" s="7" t="s">
        <v>417</v>
      </c>
      <c r="N460" s="7" t="s">
        <v>290</v>
      </c>
    </row>
    <row r="461" spans="1:14" x14ac:dyDescent="0.25">
      <c r="A461">
        <v>10708</v>
      </c>
      <c r="B461" s="7" t="s">
        <v>332</v>
      </c>
      <c r="C461">
        <v>6</v>
      </c>
      <c r="D461" s="9">
        <v>35720</v>
      </c>
      <c r="E461" s="9">
        <v>35762</v>
      </c>
      <c r="F461" s="9">
        <v>35739</v>
      </c>
      <c r="G461">
        <v>2</v>
      </c>
      <c r="H461">
        <v>2.96</v>
      </c>
      <c r="I461" s="7" t="s">
        <v>333</v>
      </c>
      <c r="J461" s="7" t="s">
        <v>334</v>
      </c>
      <c r="K461" s="7" t="s">
        <v>325</v>
      </c>
      <c r="L461" s="7" t="s">
        <v>326</v>
      </c>
      <c r="M461" s="7" t="s">
        <v>335</v>
      </c>
      <c r="N461" s="7" t="s">
        <v>193</v>
      </c>
    </row>
    <row r="462" spans="1:14" x14ac:dyDescent="0.25">
      <c r="A462">
        <v>10709</v>
      </c>
      <c r="B462" s="7" t="s">
        <v>494</v>
      </c>
      <c r="C462">
        <v>1</v>
      </c>
      <c r="D462" s="9">
        <v>35720</v>
      </c>
      <c r="E462" s="9">
        <v>35748</v>
      </c>
      <c r="F462" s="9">
        <v>35754</v>
      </c>
      <c r="G462">
        <v>3</v>
      </c>
      <c r="H462">
        <v>210.8</v>
      </c>
      <c r="I462" s="7" t="s">
        <v>495</v>
      </c>
      <c r="J462" s="7" t="s">
        <v>496</v>
      </c>
      <c r="K462" s="7" t="s">
        <v>497</v>
      </c>
      <c r="L462" s="7" t="s">
        <v>157</v>
      </c>
      <c r="M462" s="7" t="s">
        <v>498</v>
      </c>
      <c r="N462" s="7" t="s">
        <v>135</v>
      </c>
    </row>
    <row r="463" spans="1:14" x14ac:dyDescent="0.25">
      <c r="A463">
        <v>10710</v>
      </c>
      <c r="B463" s="7" t="s">
        <v>489</v>
      </c>
      <c r="C463">
        <v>1</v>
      </c>
      <c r="D463" s="9">
        <v>35723</v>
      </c>
      <c r="E463" s="9">
        <v>35751</v>
      </c>
      <c r="F463" s="9">
        <v>35726</v>
      </c>
      <c r="G463">
        <v>1</v>
      </c>
      <c r="H463">
        <v>4.9800000000000004</v>
      </c>
      <c r="I463" s="7" t="s">
        <v>490</v>
      </c>
      <c r="J463" s="7" t="s">
        <v>491</v>
      </c>
      <c r="K463" s="7" t="s">
        <v>492</v>
      </c>
      <c r="L463" s="7"/>
      <c r="M463" s="7" t="s">
        <v>493</v>
      </c>
      <c r="N463" s="7" t="s">
        <v>244</v>
      </c>
    </row>
    <row r="464" spans="1:14" x14ac:dyDescent="0.25">
      <c r="A464">
        <v>10711</v>
      </c>
      <c r="B464" s="7" t="s">
        <v>355</v>
      </c>
      <c r="C464">
        <v>5</v>
      </c>
      <c r="D464" s="9">
        <v>35724</v>
      </c>
      <c r="E464" s="9">
        <v>35766</v>
      </c>
      <c r="F464" s="9">
        <v>35732</v>
      </c>
      <c r="G464">
        <v>2</v>
      </c>
      <c r="H464">
        <v>52.41</v>
      </c>
      <c r="I464" s="7" t="s">
        <v>356</v>
      </c>
      <c r="J464" s="7" t="s">
        <v>357</v>
      </c>
      <c r="K464" s="7" t="s">
        <v>358</v>
      </c>
      <c r="L464" s="7" t="s">
        <v>359</v>
      </c>
      <c r="M464" s="7" t="s">
        <v>360</v>
      </c>
      <c r="N464" s="7" t="s">
        <v>193</v>
      </c>
    </row>
    <row r="465" spans="1:14" x14ac:dyDescent="0.25">
      <c r="A465">
        <v>10712</v>
      </c>
      <c r="B465" s="7" t="s">
        <v>300</v>
      </c>
      <c r="C465">
        <v>3</v>
      </c>
      <c r="D465" s="9">
        <v>35724</v>
      </c>
      <c r="E465" s="9">
        <v>35752</v>
      </c>
      <c r="F465" s="9">
        <v>35734</v>
      </c>
      <c r="G465">
        <v>1</v>
      </c>
      <c r="H465">
        <v>89.93</v>
      </c>
      <c r="I465" s="7" t="s">
        <v>301</v>
      </c>
      <c r="J465" s="7" t="s">
        <v>302</v>
      </c>
      <c r="K465" s="7" t="s">
        <v>303</v>
      </c>
      <c r="L465" s="7" t="s">
        <v>304</v>
      </c>
      <c r="M465" s="7"/>
      <c r="N465" s="7" t="s">
        <v>305</v>
      </c>
    </row>
    <row r="466" spans="1:14" x14ac:dyDescent="0.25">
      <c r="A466">
        <v>10713</v>
      </c>
      <c r="B466" s="7" t="s">
        <v>355</v>
      </c>
      <c r="C466">
        <v>1</v>
      </c>
      <c r="D466" s="9">
        <v>35725</v>
      </c>
      <c r="E466" s="9">
        <v>35753</v>
      </c>
      <c r="F466" s="9">
        <v>35727</v>
      </c>
      <c r="G466">
        <v>1</v>
      </c>
      <c r="H466">
        <v>167.05</v>
      </c>
      <c r="I466" s="7" t="s">
        <v>356</v>
      </c>
      <c r="J466" s="7" t="s">
        <v>357</v>
      </c>
      <c r="K466" s="7" t="s">
        <v>358</v>
      </c>
      <c r="L466" s="7" t="s">
        <v>359</v>
      </c>
      <c r="M466" s="7" t="s">
        <v>360</v>
      </c>
      <c r="N466" s="7" t="s">
        <v>193</v>
      </c>
    </row>
    <row r="467" spans="1:14" x14ac:dyDescent="0.25">
      <c r="A467">
        <v>10714</v>
      </c>
      <c r="B467" s="7" t="s">
        <v>355</v>
      </c>
      <c r="C467">
        <v>5</v>
      </c>
      <c r="D467" s="9">
        <v>35725</v>
      </c>
      <c r="E467" s="9">
        <v>35753</v>
      </c>
      <c r="F467" s="9">
        <v>35730</v>
      </c>
      <c r="G467">
        <v>3</v>
      </c>
      <c r="H467">
        <v>24.49</v>
      </c>
      <c r="I467" s="7" t="s">
        <v>356</v>
      </c>
      <c r="J467" s="7" t="s">
        <v>357</v>
      </c>
      <c r="K467" s="7" t="s">
        <v>358</v>
      </c>
      <c r="L467" s="7" t="s">
        <v>359</v>
      </c>
      <c r="M467" s="7" t="s">
        <v>360</v>
      </c>
      <c r="N467" s="7" t="s">
        <v>193</v>
      </c>
    </row>
    <row r="468" spans="1:14" x14ac:dyDescent="0.25">
      <c r="A468">
        <v>10715</v>
      </c>
      <c r="B468" s="7" t="s">
        <v>371</v>
      </c>
      <c r="C468">
        <v>3</v>
      </c>
      <c r="D468" s="9">
        <v>35726</v>
      </c>
      <c r="E468" s="9">
        <v>35740</v>
      </c>
      <c r="F468" s="9">
        <v>35732</v>
      </c>
      <c r="G468">
        <v>1</v>
      </c>
      <c r="H468">
        <v>63.2</v>
      </c>
      <c r="I468" s="7" t="s">
        <v>372</v>
      </c>
      <c r="J468" s="7" t="s">
        <v>373</v>
      </c>
      <c r="K468" s="7" t="s">
        <v>374</v>
      </c>
      <c r="L468" s="7"/>
      <c r="M468" s="7" t="s">
        <v>375</v>
      </c>
      <c r="N468" s="7" t="s">
        <v>122</v>
      </c>
    </row>
    <row r="469" spans="1:14" x14ac:dyDescent="0.25">
      <c r="A469">
        <v>10716</v>
      </c>
      <c r="B469" s="7" t="s">
        <v>503</v>
      </c>
      <c r="C469">
        <v>4</v>
      </c>
      <c r="D469" s="9">
        <v>35727</v>
      </c>
      <c r="E469" s="9">
        <v>35755</v>
      </c>
      <c r="F469" s="9">
        <v>35730</v>
      </c>
      <c r="G469">
        <v>2</v>
      </c>
      <c r="H469">
        <v>22.57</v>
      </c>
      <c r="I469" s="7" t="s">
        <v>504</v>
      </c>
      <c r="J469" s="7" t="s">
        <v>505</v>
      </c>
      <c r="K469" s="7" t="s">
        <v>486</v>
      </c>
      <c r="L469" s="7"/>
      <c r="M469" s="7" t="s">
        <v>487</v>
      </c>
      <c r="N469" s="7" t="s">
        <v>488</v>
      </c>
    </row>
    <row r="470" spans="1:14" x14ac:dyDescent="0.25">
      <c r="A470">
        <v>10717</v>
      </c>
      <c r="B470" s="7" t="s">
        <v>211</v>
      </c>
      <c r="C470">
        <v>1</v>
      </c>
      <c r="D470" s="9">
        <v>35727</v>
      </c>
      <c r="E470" s="9">
        <v>35755</v>
      </c>
      <c r="F470" s="9">
        <v>35732</v>
      </c>
      <c r="G470">
        <v>2</v>
      </c>
      <c r="H470">
        <v>59.25</v>
      </c>
      <c r="I470" s="7" t="s">
        <v>212</v>
      </c>
      <c r="J470" s="7" t="s">
        <v>213</v>
      </c>
      <c r="K470" s="7" t="s">
        <v>214</v>
      </c>
      <c r="L470" s="7"/>
      <c r="M470" s="7" t="s">
        <v>215</v>
      </c>
      <c r="N470" s="7" t="s">
        <v>128</v>
      </c>
    </row>
    <row r="471" spans="1:14" x14ac:dyDescent="0.25">
      <c r="A471">
        <v>10718</v>
      </c>
      <c r="B471" s="7" t="s">
        <v>350</v>
      </c>
      <c r="C471">
        <v>1</v>
      </c>
      <c r="D471" s="9">
        <v>35730</v>
      </c>
      <c r="E471" s="9">
        <v>35758</v>
      </c>
      <c r="F471" s="9">
        <v>35732</v>
      </c>
      <c r="G471">
        <v>3</v>
      </c>
      <c r="H471">
        <v>170.88</v>
      </c>
      <c r="I471" s="7" t="s">
        <v>351</v>
      </c>
      <c r="J471" s="7" t="s">
        <v>352</v>
      </c>
      <c r="K471" s="7" t="s">
        <v>353</v>
      </c>
      <c r="L471" s="7"/>
      <c r="M471" s="7" t="s">
        <v>354</v>
      </c>
      <c r="N471" s="7" t="s">
        <v>128</v>
      </c>
    </row>
    <row r="472" spans="1:14" x14ac:dyDescent="0.25">
      <c r="A472">
        <v>10719</v>
      </c>
      <c r="B472" s="7" t="s">
        <v>543</v>
      </c>
      <c r="C472">
        <v>8</v>
      </c>
      <c r="D472" s="9">
        <v>35730</v>
      </c>
      <c r="E472" s="9">
        <v>35758</v>
      </c>
      <c r="F472" s="9">
        <v>35739</v>
      </c>
      <c r="G472">
        <v>2</v>
      </c>
      <c r="H472">
        <v>51.44</v>
      </c>
      <c r="I472" s="7" t="s">
        <v>544</v>
      </c>
      <c r="J472" s="7" t="s">
        <v>545</v>
      </c>
      <c r="K472" s="7" t="s">
        <v>546</v>
      </c>
      <c r="L472" s="7" t="s">
        <v>547</v>
      </c>
      <c r="M472" s="7" t="s">
        <v>548</v>
      </c>
      <c r="N472" s="7" t="s">
        <v>193</v>
      </c>
    </row>
    <row r="473" spans="1:14" x14ac:dyDescent="0.25">
      <c r="A473">
        <v>10720</v>
      </c>
      <c r="B473" s="7" t="s">
        <v>183</v>
      </c>
      <c r="C473">
        <v>8</v>
      </c>
      <c r="D473" s="9">
        <v>35731</v>
      </c>
      <c r="E473" s="9">
        <v>35745</v>
      </c>
      <c r="F473" s="9">
        <v>35739</v>
      </c>
      <c r="G473">
        <v>2</v>
      </c>
      <c r="H473">
        <v>9.5299999999999994</v>
      </c>
      <c r="I473" s="7" t="s">
        <v>184</v>
      </c>
      <c r="J473" s="7" t="s">
        <v>185</v>
      </c>
      <c r="K473" s="7" t="s">
        <v>132</v>
      </c>
      <c r="L473" s="7" t="s">
        <v>133</v>
      </c>
      <c r="M473" s="7" t="s">
        <v>186</v>
      </c>
      <c r="N473" s="7" t="s">
        <v>135</v>
      </c>
    </row>
    <row r="474" spans="1:14" x14ac:dyDescent="0.25">
      <c r="A474">
        <v>10721</v>
      </c>
      <c r="B474" s="7" t="s">
        <v>234</v>
      </c>
      <c r="C474">
        <v>5</v>
      </c>
      <c r="D474" s="9">
        <v>35732</v>
      </c>
      <c r="E474" s="9">
        <v>35760</v>
      </c>
      <c r="F474" s="9">
        <v>35734</v>
      </c>
      <c r="G474">
        <v>3</v>
      </c>
      <c r="H474">
        <v>48.92</v>
      </c>
      <c r="I474" s="7" t="s">
        <v>235</v>
      </c>
      <c r="J474" s="7" t="s">
        <v>236</v>
      </c>
      <c r="K474" s="7" t="s">
        <v>237</v>
      </c>
      <c r="L474" s="7"/>
      <c r="M474" s="7" t="s">
        <v>238</v>
      </c>
      <c r="N474" s="7" t="s">
        <v>128</v>
      </c>
    </row>
    <row r="475" spans="1:14" x14ac:dyDescent="0.25">
      <c r="A475">
        <v>10722</v>
      </c>
      <c r="B475" s="7" t="s">
        <v>355</v>
      </c>
      <c r="C475">
        <v>8</v>
      </c>
      <c r="D475" s="9">
        <v>35732</v>
      </c>
      <c r="E475" s="9">
        <v>35774</v>
      </c>
      <c r="F475" s="9">
        <v>35738</v>
      </c>
      <c r="G475">
        <v>1</v>
      </c>
      <c r="H475">
        <v>74.58</v>
      </c>
      <c r="I475" s="7" t="s">
        <v>356</v>
      </c>
      <c r="J475" s="7" t="s">
        <v>357</v>
      </c>
      <c r="K475" s="7" t="s">
        <v>358</v>
      </c>
      <c r="L475" s="7" t="s">
        <v>359</v>
      </c>
      <c r="M475" s="7" t="s">
        <v>360</v>
      </c>
      <c r="N475" s="7" t="s">
        <v>193</v>
      </c>
    </row>
    <row r="476" spans="1:14" x14ac:dyDescent="0.25">
      <c r="A476">
        <v>10723</v>
      </c>
      <c r="B476" s="7" t="s">
        <v>222</v>
      </c>
      <c r="C476">
        <v>3</v>
      </c>
      <c r="D476" s="9">
        <v>35733</v>
      </c>
      <c r="E476" s="9">
        <v>35761</v>
      </c>
      <c r="F476" s="9">
        <v>35759</v>
      </c>
      <c r="G476">
        <v>1</v>
      </c>
      <c r="H476">
        <v>21.72</v>
      </c>
      <c r="I476" s="7" t="s">
        <v>223</v>
      </c>
      <c r="J476" s="7" t="s">
        <v>224</v>
      </c>
      <c r="K476" s="7" t="s">
        <v>225</v>
      </c>
      <c r="L476" s="7" t="s">
        <v>226</v>
      </c>
      <c r="M476" s="7" t="s">
        <v>227</v>
      </c>
      <c r="N476" s="7" t="s">
        <v>193</v>
      </c>
    </row>
    <row r="477" spans="1:14" x14ac:dyDescent="0.25">
      <c r="A477">
        <v>10724</v>
      </c>
      <c r="B477" s="7" t="s">
        <v>376</v>
      </c>
      <c r="C477">
        <v>8</v>
      </c>
      <c r="D477" s="9">
        <v>35733</v>
      </c>
      <c r="E477" s="9">
        <v>35775</v>
      </c>
      <c r="F477" s="9">
        <v>35739</v>
      </c>
      <c r="G477">
        <v>2</v>
      </c>
      <c r="H477">
        <v>57.75</v>
      </c>
      <c r="I477" s="7" t="s">
        <v>377</v>
      </c>
      <c r="J477" s="7" t="s">
        <v>378</v>
      </c>
      <c r="K477" s="7" t="s">
        <v>379</v>
      </c>
      <c r="L477" s="7" t="s">
        <v>380</v>
      </c>
      <c r="M477" s="7" t="s">
        <v>381</v>
      </c>
      <c r="N477" s="7" t="s">
        <v>382</v>
      </c>
    </row>
    <row r="478" spans="1:14" x14ac:dyDescent="0.25">
      <c r="A478">
        <v>10725</v>
      </c>
      <c r="B478" s="7" t="s">
        <v>398</v>
      </c>
      <c r="C478">
        <v>4</v>
      </c>
      <c r="D478" s="9">
        <v>35734</v>
      </c>
      <c r="E478" s="9">
        <v>35762</v>
      </c>
      <c r="F478" s="9">
        <v>35739</v>
      </c>
      <c r="G478">
        <v>3</v>
      </c>
      <c r="H478">
        <v>10.83</v>
      </c>
      <c r="I478" s="7" t="s">
        <v>399</v>
      </c>
      <c r="J478" s="7" t="s">
        <v>400</v>
      </c>
      <c r="K478" s="7" t="s">
        <v>294</v>
      </c>
      <c r="L478" s="7" t="s">
        <v>157</v>
      </c>
      <c r="M478" s="7" t="s">
        <v>401</v>
      </c>
      <c r="N478" s="7" t="s">
        <v>135</v>
      </c>
    </row>
    <row r="479" spans="1:14" x14ac:dyDescent="0.25">
      <c r="A479">
        <v>10726</v>
      </c>
      <c r="B479" s="7" t="s">
        <v>427</v>
      </c>
      <c r="C479">
        <v>4</v>
      </c>
      <c r="D479" s="9">
        <v>35737</v>
      </c>
      <c r="E479" s="9">
        <v>35751</v>
      </c>
      <c r="F479" s="9">
        <v>35769</v>
      </c>
      <c r="G479">
        <v>1</v>
      </c>
      <c r="H479">
        <v>16.559999999999999</v>
      </c>
      <c r="I479" s="7" t="s">
        <v>428</v>
      </c>
      <c r="J479" s="7" t="s">
        <v>429</v>
      </c>
      <c r="K479" s="7" t="s">
        <v>288</v>
      </c>
      <c r="L479" s="7"/>
      <c r="M479" s="7" t="s">
        <v>430</v>
      </c>
      <c r="N479" s="7" t="s">
        <v>290</v>
      </c>
    </row>
    <row r="480" spans="1:14" x14ac:dyDescent="0.25">
      <c r="A480">
        <v>10727</v>
      </c>
      <c r="B480" s="7" t="s">
        <v>280</v>
      </c>
      <c r="C480">
        <v>2</v>
      </c>
      <c r="D480" s="9">
        <v>35737</v>
      </c>
      <c r="E480" s="9">
        <v>35765</v>
      </c>
      <c r="F480" s="9">
        <v>35769</v>
      </c>
      <c r="G480">
        <v>1</v>
      </c>
      <c r="H480">
        <v>89.9</v>
      </c>
      <c r="I480" s="7" t="s">
        <v>281</v>
      </c>
      <c r="J480" s="7" t="s">
        <v>282</v>
      </c>
      <c r="K480" s="7" t="s">
        <v>283</v>
      </c>
      <c r="L480" s="7"/>
      <c r="M480" s="7" t="s">
        <v>284</v>
      </c>
      <c r="N480" s="7" t="s">
        <v>244</v>
      </c>
    </row>
    <row r="481" spans="1:14" x14ac:dyDescent="0.25">
      <c r="A481">
        <v>10728</v>
      </c>
      <c r="B481" s="7" t="s">
        <v>445</v>
      </c>
      <c r="C481">
        <v>4</v>
      </c>
      <c r="D481" s="9">
        <v>35738</v>
      </c>
      <c r="E481" s="9">
        <v>35766</v>
      </c>
      <c r="F481" s="9">
        <v>35745</v>
      </c>
      <c r="G481">
        <v>2</v>
      </c>
      <c r="H481">
        <v>58.33</v>
      </c>
      <c r="I481" s="7" t="s">
        <v>446</v>
      </c>
      <c r="J481" s="7" t="s">
        <v>447</v>
      </c>
      <c r="K481" s="7" t="s">
        <v>294</v>
      </c>
      <c r="L481" s="7" t="s">
        <v>157</v>
      </c>
      <c r="M481" s="7" t="s">
        <v>448</v>
      </c>
      <c r="N481" s="7" t="s">
        <v>135</v>
      </c>
    </row>
    <row r="482" spans="1:14" x14ac:dyDescent="0.25">
      <c r="A482">
        <v>10729</v>
      </c>
      <c r="B482" s="7" t="s">
        <v>472</v>
      </c>
      <c r="C482">
        <v>8</v>
      </c>
      <c r="D482" s="9">
        <v>35738</v>
      </c>
      <c r="E482" s="9">
        <v>35780</v>
      </c>
      <c r="F482" s="9">
        <v>35748</v>
      </c>
      <c r="G482">
        <v>3</v>
      </c>
      <c r="H482">
        <v>141.06</v>
      </c>
      <c r="I482" s="7" t="s">
        <v>473</v>
      </c>
      <c r="J482" s="7" t="s">
        <v>474</v>
      </c>
      <c r="K482" s="7" t="s">
        <v>475</v>
      </c>
      <c r="L482" s="7" t="s">
        <v>476</v>
      </c>
      <c r="M482" s="7" t="s">
        <v>477</v>
      </c>
      <c r="N482" s="7" t="s">
        <v>165</v>
      </c>
    </row>
    <row r="483" spans="1:14" x14ac:dyDescent="0.25">
      <c r="A483">
        <v>10730</v>
      </c>
      <c r="B483" s="7" t="s">
        <v>371</v>
      </c>
      <c r="C483">
        <v>5</v>
      </c>
      <c r="D483" s="9">
        <v>35739</v>
      </c>
      <c r="E483" s="9">
        <v>35767</v>
      </c>
      <c r="F483" s="9">
        <v>35748</v>
      </c>
      <c r="G483">
        <v>1</v>
      </c>
      <c r="H483">
        <v>20.12</v>
      </c>
      <c r="I483" s="7" t="s">
        <v>372</v>
      </c>
      <c r="J483" s="7" t="s">
        <v>373</v>
      </c>
      <c r="K483" s="7" t="s">
        <v>374</v>
      </c>
      <c r="L483" s="7"/>
      <c r="M483" s="7" t="s">
        <v>375</v>
      </c>
      <c r="N483" s="7" t="s">
        <v>122</v>
      </c>
    </row>
    <row r="484" spans="1:14" x14ac:dyDescent="0.25">
      <c r="A484">
        <v>10731</v>
      </c>
      <c r="B484" s="7" t="s">
        <v>142</v>
      </c>
      <c r="C484">
        <v>7</v>
      </c>
      <c r="D484" s="9">
        <v>35740</v>
      </c>
      <c r="E484" s="9">
        <v>35768</v>
      </c>
      <c r="F484" s="9">
        <v>35748</v>
      </c>
      <c r="G484">
        <v>1</v>
      </c>
      <c r="H484">
        <v>96.65</v>
      </c>
      <c r="I484" s="7" t="s">
        <v>143</v>
      </c>
      <c r="J484" s="7" t="s">
        <v>144</v>
      </c>
      <c r="K484" s="7" t="s">
        <v>145</v>
      </c>
      <c r="L484" s="7"/>
      <c r="M484" s="7" t="s">
        <v>146</v>
      </c>
      <c r="N484" s="7" t="s">
        <v>147</v>
      </c>
    </row>
    <row r="485" spans="1:14" x14ac:dyDescent="0.25">
      <c r="A485">
        <v>10732</v>
      </c>
      <c r="B485" s="7" t="s">
        <v>371</v>
      </c>
      <c r="C485">
        <v>3</v>
      </c>
      <c r="D485" s="9">
        <v>35740</v>
      </c>
      <c r="E485" s="9">
        <v>35768</v>
      </c>
      <c r="F485" s="9">
        <v>35741</v>
      </c>
      <c r="G485">
        <v>1</v>
      </c>
      <c r="H485">
        <v>16.97</v>
      </c>
      <c r="I485" s="7" t="s">
        <v>372</v>
      </c>
      <c r="J485" s="7" t="s">
        <v>373</v>
      </c>
      <c r="K485" s="7" t="s">
        <v>374</v>
      </c>
      <c r="L485" s="7"/>
      <c r="M485" s="7" t="s">
        <v>375</v>
      </c>
      <c r="N485" s="7" t="s">
        <v>122</v>
      </c>
    </row>
    <row r="486" spans="1:14" x14ac:dyDescent="0.25">
      <c r="A486">
        <v>10733</v>
      </c>
      <c r="B486" s="7" t="s">
        <v>254</v>
      </c>
      <c r="C486">
        <v>1</v>
      </c>
      <c r="D486" s="9">
        <v>35741</v>
      </c>
      <c r="E486" s="9">
        <v>35769</v>
      </c>
      <c r="F486" s="9">
        <v>35744</v>
      </c>
      <c r="G486">
        <v>3</v>
      </c>
      <c r="H486">
        <v>110.11</v>
      </c>
      <c r="I486" s="7" t="s">
        <v>255</v>
      </c>
      <c r="J486" s="7" t="s">
        <v>256</v>
      </c>
      <c r="K486" s="7" t="s">
        <v>257</v>
      </c>
      <c r="L486" s="7"/>
      <c r="M486" s="7" t="s">
        <v>258</v>
      </c>
      <c r="N486" s="7" t="s">
        <v>199</v>
      </c>
    </row>
    <row r="487" spans="1:14" x14ac:dyDescent="0.25">
      <c r="A487">
        <v>10734</v>
      </c>
      <c r="B487" s="7" t="s">
        <v>494</v>
      </c>
      <c r="C487">
        <v>2</v>
      </c>
      <c r="D487" s="9">
        <v>35741</v>
      </c>
      <c r="E487" s="9">
        <v>35769</v>
      </c>
      <c r="F487" s="9">
        <v>35746</v>
      </c>
      <c r="G487">
        <v>3</v>
      </c>
      <c r="H487">
        <v>1.63</v>
      </c>
      <c r="I487" s="7" t="s">
        <v>495</v>
      </c>
      <c r="J487" s="7" t="s">
        <v>496</v>
      </c>
      <c r="K487" s="7" t="s">
        <v>497</v>
      </c>
      <c r="L487" s="7" t="s">
        <v>157</v>
      </c>
      <c r="M487" s="7" t="s">
        <v>498</v>
      </c>
      <c r="N487" s="7" t="s">
        <v>135</v>
      </c>
    </row>
    <row r="488" spans="1:14" x14ac:dyDescent="0.25">
      <c r="A488">
        <v>10735</v>
      </c>
      <c r="B488" s="7" t="s">
        <v>543</v>
      </c>
      <c r="C488">
        <v>6</v>
      </c>
      <c r="D488" s="9">
        <v>35744</v>
      </c>
      <c r="E488" s="9">
        <v>35772</v>
      </c>
      <c r="F488" s="9">
        <v>35755</v>
      </c>
      <c r="G488">
        <v>2</v>
      </c>
      <c r="H488">
        <v>45.97</v>
      </c>
      <c r="I488" s="7" t="s">
        <v>544</v>
      </c>
      <c r="J488" s="7" t="s">
        <v>545</v>
      </c>
      <c r="K488" s="7" t="s">
        <v>546</v>
      </c>
      <c r="L488" s="7" t="s">
        <v>547</v>
      </c>
      <c r="M488" s="7" t="s">
        <v>548</v>
      </c>
      <c r="N488" s="7" t="s">
        <v>193</v>
      </c>
    </row>
    <row r="489" spans="1:14" x14ac:dyDescent="0.25">
      <c r="A489">
        <v>10736</v>
      </c>
      <c r="B489" s="7" t="s">
        <v>300</v>
      </c>
      <c r="C489">
        <v>9</v>
      </c>
      <c r="D489" s="9">
        <v>35745</v>
      </c>
      <c r="E489" s="9">
        <v>35773</v>
      </c>
      <c r="F489" s="9">
        <v>35755</v>
      </c>
      <c r="G489">
        <v>2</v>
      </c>
      <c r="H489">
        <v>44.1</v>
      </c>
      <c r="I489" s="7" t="s">
        <v>301</v>
      </c>
      <c r="J489" s="7" t="s">
        <v>302</v>
      </c>
      <c r="K489" s="7" t="s">
        <v>303</v>
      </c>
      <c r="L489" s="7" t="s">
        <v>304</v>
      </c>
      <c r="M489" s="7"/>
      <c r="N489" s="7" t="s">
        <v>305</v>
      </c>
    </row>
    <row r="490" spans="1:14" x14ac:dyDescent="0.25">
      <c r="A490">
        <v>10737</v>
      </c>
      <c r="B490" s="7" t="s">
        <v>117</v>
      </c>
      <c r="C490">
        <v>2</v>
      </c>
      <c r="D490" s="9">
        <v>35745</v>
      </c>
      <c r="E490" s="9">
        <v>35773</v>
      </c>
      <c r="F490" s="9">
        <v>35752</v>
      </c>
      <c r="G490">
        <v>2</v>
      </c>
      <c r="H490">
        <v>7.79</v>
      </c>
      <c r="I490" s="7" t="s">
        <v>118</v>
      </c>
      <c r="J490" s="7" t="s">
        <v>119</v>
      </c>
      <c r="K490" s="7" t="s">
        <v>120</v>
      </c>
      <c r="L490" s="7"/>
      <c r="M490" s="7" t="s">
        <v>121</v>
      </c>
      <c r="N490" s="7" t="s">
        <v>122</v>
      </c>
    </row>
    <row r="491" spans="1:14" x14ac:dyDescent="0.25">
      <c r="A491">
        <v>10738</v>
      </c>
      <c r="B491" s="7" t="s">
        <v>569</v>
      </c>
      <c r="C491">
        <v>2</v>
      </c>
      <c r="D491" s="9">
        <v>35746</v>
      </c>
      <c r="E491" s="9">
        <v>35774</v>
      </c>
      <c r="F491" s="9">
        <v>35752</v>
      </c>
      <c r="G491">
        <v>1</v>
      </c>
      <c r="H491">
        <v>2.91</v>
      </c>
      <c r="I491" s="7" t="s">
        <v>570</v>
      </c>
      <c r="J491" s="7" t="s">
        <v>571</v>
      </c>
      <c r="K491" s="7" t="s">
        <v>572</v>
      </c>
      <c r="L491" s="7"/>
      <c r="M491" s="7" t="s">
        <v>573</v>
      </c>
      <c r="N491" s="7" t="s">
        <v>122</v>
      </c>
    </row>
    <row r="492" spans="1:14" x14ac:dyDescent="0.25">
      <c r="A492">
        <v>10739</v>
      </c>
      <c r="B492" s="7" t="s">
        <v>117</v>
      </c>
      <c r="C492">
        <v>3</v>
      </c>
      <c r="D492" s="9">
        <v>35746</v>
      </c>
      <c r="E492" s="9">
        <v>35774</v>
      </c>
      <c r="F492" s="9">
        <v>35751</v>
      </c>
      <c r="G492">
        <v>3</v>
      </c>
      <c r="H492">
        <v>11.08</v>
      </c>
      <c r="I492" s="7" t="s">
        <v>118</v>
      </c>
      <c r="J492" s="7" t="s">
        <v>119</v>
      </c>
      <c r="K492" s="7" t="s">
        <v>120</v>
      </c>
      <c r="L492" s="7"/>
      <c r="M492" s="7" t="s">
        <v>121</v>
      </c>
      <c r="N492" s="7" t="s">
        <v>122</v>
      </c>
    </row>
    <row r="493" spans="1:14" x14ac:dyDescent="0.25">
      <c r="A493">
        <v>10740</v>
      </c>
      <c r="B493" s="7" t="s">
        <v>222</v>
      </c>
      <c r="C493">
        <v>4</v>
      </c>
      <c r="D493" s="9">
        <v>35747</v>
      </c>
      <c r="E493" s="9">
        <v>35775</v>
      </c>
      <c r="F493" s="9">
        <v>35759</v>
      </c>
      <c r="G493">
        <v>2</v>
      </c>
      <c r="H493">
        <v>81.88</v>
      </c>
      <c r="I493" s="7" t="s">
        <v>223</v>
      </c>
      <c r="J493" s="7" t="s">
        <v>224</v>
      </c>
      <c r="K493" s="7" t="s">
        <v>225</v>
      </c>
      <c r="L493" s="7" t="s">
        <v>226</v>
      </c>
      <c r="M493" s="7" t="s">
        <v>227</v>
      </c>
      <c r="N493" s="7" t="s">
        <v>193</v>
      </c>
    </row>
    <row r="494" spans="1:14" x14ac:dyDescent="0.25">
      <c r="A494">
        <v>10741</v>
      </c>
      <c r="B494" s="7" t="s">
        <v>412</v>
      </c>
      <c r="C494">
        <v>4</v>
      </c>
      <c r="D494" s="9">
        <v>35748</v>
      </c>
      <c r="E494" s="9">
        <v>35762</v>
      </c>
      <c r="F494" s="9">
        <v>35752</v>
      </c>
      <c r="G494">
        <v>3</v>
      </c>
      <c r="H494">
        <v>10.96</v>
      </c>
      <c r="I494" s="7" t="s">
        <v>413</v>
      </c>
      <c r="J494" s="7" t="s">
        <v>414</v>
      </c>
      <c r="K494" s="7" t="s">
        <v>415</v>
      </c>
      <c r="L494" s="7" t="s">
        <v>416</v>
      </c>
      <c r="M494" s="7" t="s">
        <v>417</v>
      </c>
      <c r="N494" s="7" t="s">
        <v>290</v>
      </c>
    </row>
    <row r="495" spans="1:14" x14ac:dyDescent="0.25">
      <c r="A495">
        <v>10742</v>
      </c>
      <c r="B495" s="7" t="s">
        <v>466</v>
      </c>
      <c r="C495">
        <v>3</v>
      </c>
      <c r="D495" s="9">
        <v>35748</v>
      </c>
      <c r="E495" s="9">
        <v>35776</v>
      </c>
      <c r="F495" s="9">
        <v>35752</v>
      </c>
      <c r="G495">
        <v>3</v>
      </c>
      <c r="H495">
        <v>243.73</v>
      </c>
      <c r="I495" s="7" t="s">
        <v>467</v>
      </c>
      <c r="J495" s="7" t="s">
        <v>468</v>
      </c>
      <c r="K495" s="7" t="s">
        <v>469</v>
      </c>
      <c r="L495" s="7" t="s">
        <v>470</v>
      </c>
      <c r="M495" s="7" t="s">
        <v>471</v>
      </c>
      <c r="N495" s="7" t="s">
        <v>382</v>
      </c>
    </row>
    <row r="496" spans="1:14" x14ac:dyDescent="0.25">
      <c r="A496">
        <v>10743</v>
      </c>
      <c r="B496" s="7" t="s">
        <v>412</v>
      </c>
      <c r="C496">
        <v>1</v>
      </c>
      <c r="D496" s="9">
        <v>35751</v>
      </c>
      <c r="E496" s="9">
        <v>35779</v>
      </c>
      <c r="F496" s="9">
        <v>35755</v>
      </c>
      <c r="G496">
        <v>2</v>
      </c>
      <c r="H496">
        <v>23.72</v>
      </c>
      <c r="I496" s="7" t="s">
        <v>413</v>
      </c>
      <c r="J496" s="7" t="s">
        <v>414</v>
      </c>
      <c r="K496" s="7" t="s">
        <v>415</v>
      </c>
      <c r="L496" s="7" t="s">
        <v>416</v>
      </c>
      <c r="M496" s="7" t="s">
        <v>417</v>
      </c>
      <c r="N496" s="7" t="s">
        <v>290</v>
      </c>
    </row>
    <row r="497" spans="1:14" x14ac:dyDescent="0.25">
      <c r="A497">
        <v>10744</v>
      </c>
      <c r="B497" s="7" t="s">
        <v>440</v>
      </c>
      <c r="C497">
        <v>6</v>
      </c>
      <c r="D497" s="9">
        <v>35751</v>
      </c>
      <c r="E497" s="9">
        <v>35779</v>
      </c>
      <c r="F497" s="9">
        <v>35758</v>
      </c>
      <c r="G497">
        <v>1</v>
      </c>
      <c r="H497">
        <v>69.19</v>
      </c>
      <c r="I497" s="7" t="s">
        <v>441</v>
      </c>
      <c r="J497" s="7" t="s">
        <v>442</v>
      </c>
      <c r="K497" s="7" t="s">
        <v>443</v>
      </c>
      <c r="L497" s="7"/>
      <c r="M497" s="7" t="s">
        <v>444</v>
      </c>
      <c r="N497" s="7" t="s">
        <v>397</v>
      </c>
    </row>
    <row r="498" spans="1:14" x14ac:dyDescent="0.25">
      <c r="A498">
        <v>10745</v>
      </c>
      <c r="B498" s="7" t="s">
        <v>234</v>
      </c>
      <c r="C498">
        <v>9</v>
      </c>
      <c r="D498" s="9">
        <v>35752</v>
      </c>
      <c r="E498" s="9">
        <v>35780</v>
      </c>
      <c r="F498" s="9">
        <v>35761</v>
      </c>
      <c r="G498">
        <v>1</v>
      </c>
      <c r="H498">
        <v>3.52</v>
      </c>
      <c r="I498" s="7" t="s">
        <v>235</v>
      </c>
      <c r="J498" s="7" t="s">
        <v>236</v>
      </c>
      <c r="K498" s="7" t="s">
        <v>237</v>
      </c>
      <c r="L498" s="7"/>
      <c r="M498" s="7" t="s">
        <v>238</v>
      </c>
      <c r="N498" s="7" t="s">
        <v>128</v>
      </c>
    </row>
    <row r="499" spans="1:14" x14ac:dyDescent="0.25">
      <c r="A499">
        <v>10746</v>
      </c>
      <c r="B499" s="7" t="s">
        <v>142</v>
      </c>
      <c r="C499">
        <v>1</v>
      </c>
      <c r="D499" s="9">
        <v>35753</v>
      </c>
      <c r="E499" s="9">
        <v>35781</v>
      </c>
      <c r="F499" s="9">
        <v>35755</v>
      </c>
      <c r="G499">
        <v>3</v>
      </c>
      <c r="H499">
        <v>31.43</v>
      </c>
      <c r="I499" s="7" t="s">
        <v>143</v>
      </c>
      <c r="J499" s="7" t="s">
        <v>144</v>
      </c>
      <c r="K499" s="7" t="s">
        <v>145</v>
      </c>
      <c r="L499" s="7"/>
      <c r="M499" s="7" t="s">
        <v>146</v>
      </c>
      <c r="N499" s="7" t="s">
        <v>147</v>
      </c>
    </row>
    <row r="500" spans="1:14" x14ac:dyDescent="0.25">
      <c r="A500">
        <v>10747</v>
      </c>
      <c r="B500" s="7" t="s">
        <v>407</v>
      </c>
      <c r="C500">
        <v>6</v>
      </c>
      <c r="D500" s="9">
        <v>35753</v>
      </c>
      <c r="E500" s="9">
        <v>35781</v>
      </c>
      <c r="F500" s="9">
        <v>35760</v>
      </c>
      <c r="G500">
        <v>1</v>
      </c>
      <c r="H500">
        <v>117.33</v>
      </c>
      <c r="I500" s="7" t="s">
        <v>408</v>
      </c>
      <c r="J500" s="7" t="s">
        <v>409</v>
      </c>
      <c r="K500" s="7" t="s">
        <v>410</v>
      </c>
      <c r="L500" s="7"/>
      <c r="M500" s="7" t="s">
        <v>411</v>
      </c>
      <c r="N500" s="7" t="s">
        <v>171</v>
      </c>
    </row>
    <row r="501" spans="1:14" x14ac:dyDescent="0.25">
      <c r="A501">
        <v>10748</v>
      </c>
      <c r="B501" s="7" t="s">
        <v>355</v>
      </c>
      <c r="C501">
        <v>3</v>
      </c>
      <c r="D501" s="9">
        <v>35754</v>
      </c>
      <c r="E501" s="9">
        <v>35782</v>
      </c>
      <c r="F501" s="9">
        <v>35762</v>
      </c>
      <c r="G501">
        <v>1</v>
      </c>
      <c r="H501">
        <v>232.55</v>
      </c>
      <c r="I501" s="7" t="s">
        <v>356</v>
      </c>
      <c r="J501" s="7" t="s">
        <v>357</v>
      </c>
      <c r="K501" s="7" t="s">
        <v>358</v>
      </c>
      <c r="L501" s="7" t="s">
        <v>359</v>
      </c>
      <c r="M501" s="7" t="s">
        <v>360</v>
      </c>
      <c r="N501" s="7" t="s">
        <v>193</v>
      </c>
    </row>
    <row r="502" spans="1:14" x14ac:dyDescent="0.25">
      <c r="A502">
        <v>10749</v>
      </c>
      <c r="B502" s="7" t="s">
        <v>341</v>
      </c>
      <c r="C502">
        <v>4</v>
      </c>
      <c r="D502" s="9">
        <v>35754</v>
      </c>
      <c r="E502" s="9">
        <v>35782</v>
      </c>
      <c r="F502" s="9">
        <v>35783</v>
      </c>
      <c r="G502">
        <v>2</v>
      </c>
      <c r="H502">
        <v>61.53</v>
      </c>
      <c r="I502" s="7" t="s">
        <v>342</v>
      </c>
      <c r="J502" s="7" t="s">
        <v>343</v>
      </c>
      <c r="K502" s="7" t="s">
        <v>344</v>
      </c>
      <c r="L502" s="7" t="s">
        <v>345</v>
      </c>
      <c r="M502" s="7" t="s">
        <v>346</v>
      </c>
      <c r="N502" s="7" t="s">
        <v>290</v>
      </c>
    </row>
    <row r="503" spans="1:14" x14ac:dyDescent="0.25">
      <c r="A503">
        <v>10750</v>
      </c>
      <c r="B503" s="7" t="s">
        <v>205</v>
      </c>
      <c r="C503">
        <v>9</v>
      </c>
      <c r="D503" s="9">
        <v>35755</v>
      </c>
      <c r="E503" s="9">
        <v>35783</v>
      </c>
      <c r="F503" s="9">
        <v>35758</v>
      </c>
      <c r="G503">
        <v>1</v>
      </c>
      <c r="H503">
        <v>79.3</v>
      </c>
      <c r="I503" s="7" t="s">
        <v>206</v>
      </c>
      <c r="J503" s="7" t="s">
        <v>207</v>
      </c>
      <c r="K503" s="7" t="s">
        <v>208</v>
      </c>
      <c r="L503" s="7"/>
      <c r="M503" s="7" t="s">
        <v>209</v>
      </c>
      <c r="N503" s="7" t="s">
        <v>210</v>
      </c>
    </row>
    <row r="504" spans="1:14" x14ac:dyDescent="0.25">
      <c r="A504">
        <v>10751</v>
      </c>
      <c r="B504" s="7" t="s">
        <v>148</v>
      </c>
      <c r="C504">
        <v>3</v>
      </c>
      <c r="D504" s="9">
        <v>35758</v>
      </c>
      <c r="E504" s="9">
        <v>35786</v>
      </c>
      <c r="F504" s="9">
        <v>35767</v>
      </c>
      <c r="G504">
        <v>3</v>
      </c>
      <c r="H504">
        <v>130.79</v>
      </c>
      <c r="I504" s="7" t="s">
        <v>149</v>
      </c>
      <c r="J504" s="7" t="s">
        <v>150</v>
      </c>
      <c r="K504" s="7" t="s">
        <v>151</v>
      </c>
      <c r="L504" s="7"/>
      <c r="M504" s="7" t="s">
        <v>152</v>
      </c>
      <c r="N504" s="7" t="s">
        <v>147</v>
      </c>
    </row>
    <row r="505" spans="1:14" x14ac:dyDescent="0.25">
      <c r="A505">
        <v>10752</v>
      </c>
      <c r="B505" s="7" t="s">
        <v>521</v>
      </c>
      <c r="C505">
        <v>2</v>
      </c>
      <c r="D505" s="9">
        <v>35758</v>
      </c>
      <c r="E505" s="9">
        <v>35786</v>
      </c>
      <c r="F505" s="9">
        <v>35762</v>
      </c>
      <c r="G505">
        <v>3</v>
      </c>
      <c r="H505">
        <v>1.39</v>
      </c>
      <c r="I505" s="7" t="s">
        <v>522</v>
      </c>
      <c r="J505" s="7" t="s">
        <v>523</v>
      </c>
      <c r="K505" s="7" t="s">
        <v>288</v>
      </c>
      <c r="L505" s="7"/>
      <c r="M505" s="7" t="s">
        <v>524</v>
      </c>
      <c r="N505" s="7" t="s">
        <v>290</v>
      </c>
    </row>
    <row r="506" spans="1:14" x14ac:dyDescent="0.25">
      <c r="A506">
        <v>10753</v>
      </c>
      <c r="B506" s="7" t="s">
        <v>489</v>
      </c>
      <c r="C506">
        <v>3</v>
      </c>
      <c r="D506" s="9">
        <v>35759</v>
      </c>
      <c r="E506" s="9">
        <v>35787</v>
      </c>
      <c r="F506" s="9">
        <v>35761</v>
      </c>
      <c r="G506">
        <v>1</v>
      </c>
      <c r="H506">
        <v>7.7</v>
      </c>
      <c r="I506" s="7" t="s">
        <v>490</v>
      </c>
      <c r="J506" s="7" t="s">
        <v>491</v>
      </c>
      <c r="K506" s="7" t="s">
        <v>492</v>
      </c>
      <c r="L506" s="7"/>
      <c r="M506" s="7" t="s">
        <v>493</v>
      </c>
      <c r="N506" s="7" t="s">
        <v>244</v>
      </c>
    </row>
    <row r="507" spans="1:14" x14ac:dyDescent="0.25">
      <c r="A507">
        <v>10754</v>
      </c>
      <c r="B507" s="7" t="s">
        <v>239</v>
      </c>
      <c r="C507">
        <v>6</v>
      </c>
      <c r="D507" s="9">
        <v>35759</v>
      </c>
      <c r="E507" s="9">
        <v>35787</v>
      </c>
      <c r="F507" s="9">
        <v>35761</v>
      </c>
      <c r="G507">
        <v>3</v>
      </c>
      <c r="H507">
        <v>2.38</v>
      </c>
      <c r="I507" s="7" t="s">
        <v>240</v>
      </c>
      <c r="J507" s="7" t="s">
        <v>241</v>
      </c>
      <c r="K507" s="7" t="s">
        <v>242</v>
      </c>
      <c r="L507" s="7"/>
      <c r="M507" s="7" t="s">
        <v>243</v>
      </c>
      <c r="N507" s="7" t="s">
        <v>244</v>
      </c>
    </row>
    <row r="508" spans="1:14" x14ac:dyDescent="0.25">
      <c r="A508">
        <v>10755</v>
      </c>
      <c r="B508" s="7" t="s">
        <v>371</v>
      </c>
      <c r="C508">
        <v>4</v>
      </c>
      <c r="D508" s="9">
        <v>35760</v>
      </c>
      <c r="E508" s="9">
        <v>35788</v>
      </c>
      <c r="F508" s="9">
        <v>35762</v>
      </c>
      <c r="G508">
        <v>2</v>
      </c>
      <c r="H508">
        <v>16.71</v>
      </c>
      <c r="I508" s="7" t="s">
        <v>372</v>
      </c>
      <c r="J508" s="7" t="s">
        <v>373</v>
      </c>
      <c r="K508" s="7" t="s">
        <v>374</v>
      </c>
      <c r="L508" s="7"/>
      <c r="M508" s="7" t="s">
        <v>375</v>
      </c>
      <c r="N508" s="7" t="s">
        <v>122</v>
      </c>
    </row>
    <row r="509" spans="1:14" x14ac:dyDescent="0.25">
      <c r="A509">
        <v>10756</v>
      </c>
      <c r="B509" s="7" t="s">
        <v>228</v>
      </c>
      <c r="C509">
        <v>8</v>
      </c>
      <c r="D509" s="9">
        <v>35761</v>
      </c>
      <c r="E509" s="9">
        <v>35789</v>
      </c>
      <c r="F509" s="9">
        <v>35766</v>
      </c>
      <c r="G509">
        <v>2</v>
      </c>
      <c r="H509">
        <v>73.209999999999994</v>
      </c>
      <c r="I509" s="7" t="s">
        <v>229</v>
      </c>
      <c r="J509" s="7" t="s">
        <v>230</v>
      </c>
      <c r="K509" s="7" t="s">
        <v>231</v>
      </c>
      <c r="L509" s="7" t="s">
        <v>232</v>
      </c>
      <c r="M509" s="7" t="s">
        <v>233</v>
      </c>
      <c r="N509" s="7" t="s">
        <v>193</v>
      </c>
    </row>
    <row r="510" spans="1:14" x14ac:dyDescent="0.25">
      <c r="A510">
        <v>10757</v>
      </c>
      <c r="B510" s="7" t="s">
        <v>355</v>
      </c>
      <c r="C510">
        <v>6</v>
      </c>
      <c r="D510" s="9">
        <v>35761</v>
      </c>
      <c r="E510" s="9">
        <v>35789</v>
      </c>
      <c r="F510" s="9">
        <v>35779</v>
      </c>
      <c r="G510">
        <v>1</v>
      </c>
      <c r="H510">
        <v>8.19</v>
      </c>
      <c r="I510" s="7" t="s">
        <v>356</v>
      </c>
      <c r="J510" s="7" t="s">
        <v>357</v>
      </c>
      <c r="K510" s="7" t="s">
        <v>358</v>
      </c>
      <c r="L510" s="7" t="s">
        <v>359</v>
      </c>
      <c r="M510" s="7" t="s">
        <v>360</v>
      </c>
      <c r="N510" s="7" t="s">
        <v>193</v>
      </c>
    </row>
    <row r="511" spans="1:14" x14ac:dyDescent="0.25">
      <c r="A511">
        <v>10758</v>
      </c>
      <c r="B511" s="7" t="s">
        <v>148</v>
      </c>
      <c r="C511">
        <v>3</v>
      </c>
      <c r="D511" s="9">
        <v>35762</v>
      </c>
      <c r="E511" s="9">
        <v>35790</v>
      </c>
      <c r="F511" s="9">
        <v>35768</v>
      </c>
      <c r="G511">
        <v>3</v>
      </c>
      <c r="H511">
        <v>138.16999999999999</v>
      </c>
      <c r="I511" s="7" t="s">
        <v>149</v>
      </c>
      <c r="J511" s="7" t="s">
        <v>150</v>
      </c>
      <c r="K511" s="7" t="s">
        <v>151</v>
      </c>
      <c r="L511" s="7"/>
      <c r="M511" s="7" t="s">
        <v>152</v>
      </c>
      <c r="N511" s="7" t="s">
        <v>147</v>
      </c>
    </row>
    <row r="512" spans="1:14" x14ac:dyDescent="0.25">
      <c r="A512">
        <v>10759</v>
      </c>
      <c r="B512" s="7" t="s">
        <v>328</v>
      </c>
      <c r="C512">
        <v>3</v>
      </c>
      <c r="D512" s="9">
        <v>35762</v>
      </c>
      <c r="E512" s="9">
        <v>35790</v>
      </c>
      <c r="F512" s="9">
        <v>35776</v>
      </c>
      <c r="G512">
        <v>3</v>
      </c>
      <c r="H512">
        <v>11.99</v>
      </c>
      <c r="I512" s="7" t="s">
        <v>329</v>
      </c>
      <c r="J512" s="7" t="s">
        <v>330</v>
      </c>
      <c r="K512" s="7" t="s">
        <v>175</v>
      </c>
      <c r="L512" s="7"/>
      <c r="M512" s="7" t="s">
        <v>331</v>
      </c>
      <c r="N512" s="7" t="s">
        <v>177</v>
      </c>
    </row>
    <row r="513" spans="1:14" x14ac:dyDescent="0.25">
      <c r="A513">
        <v>10760</v>
      </c>
      <c r="B513" s="7" t="s">
        <v>533</v>
      </c>
      <c r="C513">
        <v>4</v>
      </c>
      <c r="D513" s="9">
        <v>35765</v>
      </c>
      <c r="E513" s="9">
        <v>35793</v>
      </c>
      <c r="F513" s="9">
        <v>35774</v>
      </c>
      <c r="G513">
        <v>1</v>
      </c>
      <c r="H513">
        <v>155.63999999999999</v>
      </c>
      <c r="I513" s="7" t="s">
        <v>534</v>
      </c>
      <c r="J513" s="7" t="s">
        <v>535</v>
      </c>
      <c r="K513" s="7" t="s">
        <v>536</v>
      </c>
      <c r="L513" s="7"/>
      <c r="M513" s="7" t="s">
        <v>537</v>
      </c>
      <c r="N513" s="7" t="s">
        <v>141</v>
      </c>
    </row>
    <row r="514" spans="1:14" x14ac:dyDescent="0.25">
      <c r="A514">
        <v>10761</v>
      </c>
      <c r="B514" s="7" t="s">
        <v>187</v>
      </c>
      <c r="C514">
        <v>5</v>
      </c>
      <c r="D514" s="9">
        <v>35766</v>
      </c>
      <c r="E514" s="9">
        <v>35794</v>
      </c>
      <c r="F514" s="9">
        <v>35772</v>
      </c>
      <c r="G514">
        <v>2</v>
      </c>
      <c r="H514">
        <v>18.66</v>
      </c>
      <c r="I514" s="7" t="s">
        <v>188</v>
      </c>
      <c r="J514" s="7" t="s">
        <v>189</v>
      </c>
      <c r="K514" s="7" t="s">
        <v>190</v>
      </c>
      <c r="L514" s="7" t="s">
        <v>191</v>
      </c>
      <c r="M514" s="7" t="s">
        <v>192</v>
      </c>
      <c r="N514" s="7" t="s">
        <v>193</v>
      </c>
    </row>
    <row r="515" spans="1:14" x14ac:dyDescent="0.25">
      <c r="A515">
        <v>10762</v>
      </c>
      <c r="B515" s="7" t="s">
        <v>194</v>
      </c>
      <c r="C515">
        <v>3</v>
      </c>
      <c r="D515" s="9">
        <v>35766</v>
      </c>
      <c r="E515" s="9">
        <v>35794</v>
      </c>
      <c r="F515" s="9">
        <v>35773</v>
      </c>
      <c r="G515">
        <v>1</v>
      </c>
      <c r="H515">
        <v>328.74</v>
      </c>
      <c r="I515" s="7" t="s">
        <v>195</v>
      </c>
      <c r="J515" s="7" t="s">
        <v>196</v>
      </c>
      <c r="K515" s="7" t="s">
        <v>197</v>
      </c>
      <c r="L515" s="7"/>
      <c r="M515" s="7" t="s">
        <v>198</v>
      </c>
      <c r="N515" s="7" t="s">
        <v>199</v>
      </c>
    </row>
    <row r="516" spans="1:14" x14ac:dyDescent="0.25">
      <c r="A516">
        <v>10763</v>
      </c>
      <c r="B516" s="7" t="s">
        <v>478</v>
      </c>
      <c r="C516">
        <v>3</v>
      </c>
      <c r="D516" s="9">
        <v>35767</v>
      </c>
      <c r="E516" s="9">
        <v>35795</v>
      </c>
      <c r="F516" s="9">
        <v>35772</v>
      </c>
      <c r="G516">
        <v>3</v>
      </c>
      <c r="H516">
        <v>37.35</v>
      </c>
      <c r="I516" s="7" t="s">
        <v>479</v>
      </c>
      <c r="J516" s="7" t="s">
        <v>480</v>
      </c>
      <c r="K516" s="7" t="s">
        <v>481</v>
      </c>
      <c r="L516" s="7"/>
      <c r="M516" s="7" t="s">
        <v>482</v>
      </c>
      <c r="N516" s="7" t="s">
        <v>122</v>
      </c>
    </row>
    <row r="517" spans="1:14" x14ac:dyDescent="0.25">
      <c r="A517">
        <v>10764</v>
      </c>
      <c r="B517" s="7" t="s">
        <v>166</v>
      </c>
      <c r="C517">
        <v>6</v>
      </c>
      <c r="D517" s="9">
        <v>35767</v>
      </c>
      <c r="E517" s="9">
        <v>35795</v>
      </c>
      <c r="F517" s="9">
        <v>35772</v>
      </c>
      <c r="G517">
        <v>3</v>
      </c>
      <c r="H517">
        <v>145.44999999999999</v>
      </c>
      <c r="I517" s="7" t="s">
        <v>167</v>
      </c>
      <c r="J517" s="7" t="s">
        <v>168</v>
      </c>
      <c r="K517" s="7" t="s">
        <v>169</v>
      </c>
      <c r="L517" s="7"/>
      <c r="M517" s="7" t="s">
        <v>170</v>
      </c>
      <c r="N517" s="7" t="s">
        <v>171</v>
      </c>
    </row>
    <row r="518" spans="1:14" x14ac:dyDescent="0.25">
      <c r="A518">
        <v>10765</v>
      </c>
      <c r="B518" s="7" t="s">
        <v>234</v>
      </c>
      <c r="C518">
        <v>3</v>
      </c>
      <c r="D518" s="9">
        <v>35768</v>
      </c>
      <c r="E518" s="9">
        <v>35796</v>
      </c>
      <c r="F518" s="9">
        <v>35773</v>
      </c>
      <c r="G518">
        <v>3</v>
      </c>
      <c r="H518">
        <v>42.74</v>
      </c>
      <c r="I518" s="7" t="s">
        <v>235</v>
      </c>
      <c r="J518" s="7" t="s">
        <v>236</v>
      </c>
      <c r="K518" s="7" t="s">
        <v>237</v>
      </c>
      <c r="L518" s="7"/>
      <c r="M518" s="7" t="s">
        <v>238</v>
      </c>
      <c r="N518" s="7" t="s">
        <v>128</v>
      </c>
    </row>
    <row r="519" spans="1:14" x14ac:dyDescent="0.25">
      <c r="A519">
        <v>10766</v>
      </c>
      <c r="B519" s="7" t="s">
        <v>178</v>
      </c>
      <c r="C519">
        <v>4</v>
      </c>
      <c r="D519" s="9">
        <v>35769</v>
      </c>
      <c r="E519" s="9">
        <v>35797</v>
      </c>
      <c r="F519" s="9">
        <v>35773</v>
      </c>
      <c r="G519">
        <v>1</v>
      </c>
      <c r="H519">
        <v>157.55000000000001</v>
      </c>
      <c r="I519" s="7" t="s">
        <v>179</v>
      </c>
      <c r="J519" s="7" t="s">
        <v>180</v>
      </c>
      <c r="K519" s="7" t="s">
        <v>181</v>
      </c>
      <c r="L519" s="7"/>
      <c r="M519" s="7" t="s">
        <v>182</v>
      </c>
      <c r="N519" s="7" t="s">
        <v>128</v>
      </c>
    </row>
    <row r="520" spans="1:14" x14ac:dyDescent="0.25">
      <c r="A520">
        <v>10767</v>
      </c>
      <c r="B520" s="7" t="s">
        <v>136</v>
      </c>
      <c r="C520">
        <v>4</v>
      </c>
      <c r="D520" s="9">
        <v>35769</v>
      </c>
      <c r="E520" s="9">
        <v>35797</v>
      </c>
      <c r="F520" s="9">
        <v>35779</v>
      </c>
      <c r="G520">
        <v>3</v>
      </c>
      <c r="H520">
        <v>1.59</v>
      </c>
      <c r="I520" s="7" t="s">
        <v>137</v>
      </c>
      <c r="J520" s="7" t="s">
        <v>138</v>
      </c>
      <c r="K520" s="7" t="s">
        <v>139</v>
      </c>
      <c r="L520" s="7"/>
      <c r="M520" s="7" t="s">
        <v>140</v>
      </c>
      <c r="N520" s="7" t="s">
        <v>141</v>
      </c>
    </row>
    <row r="521" spans="1:14" x14ac:dyDescent="0.25">
      <c r="A521">
        <v>10768</v>
      </c>
      <c r="B521" s="7" t="s">
        <v>412</v>
      </c>
      <c r="C521">
        <v>3</v>
      </c>
      <c r="D521" s="9">
        <v>35772</v>
      </c>
      <c r="E521" s="9">
        <v>35800</v>
      </c>
      <c r="F521" s="9">
        <v>35779</v>
      </c>
      <c r="G521">
        <v>2</v>
      </c>
      <c r="H521">
        <v>146.32</v>
      </c>
      <c r="I521" s="7" t="s">
        <v>413</v>
      </c>
      <c r="J521" s="7" t="s">
        <v>414</v>
      </c>
      <c r="K521" s="7" t="s">
        <v>415</v>
      </c>
      <c r="L521" s="7" t="s">
        <v>416</v>
      </c>
      <c r="M521" s="7" t="s">
        <v>417</v>
      </c>
      <c r="N521" s="7" t="s">
        <v>290</v>
      </c>
    </row>
    <row r="522" spans="1:14" x14ac:dyDescent="0.25">
      <c r="A522">
        <v>10769</v>
      </c>
      <c r="B522" s="7" t="s">
        <v>440</v>
      </c>
      <c r="C522">
        <v>3</v>
      </c>
      <c r="D522" s="9">
        <v>35772</v>
      </c>
      <c r="E522" s="9">
        <v>35800</v>
      </c>
      <c r="F522" s="9">
        <v>35776</v>
      </c>
      <c r="G522">
        <v>1</v>
      </c>
      <c r="H522">
        <v>65.06</v>
      </c>
      <c r="I522" s="7" t="s">
        <v>441</v>
      </c>
      <c r="J522" s="7" t="s">
        <v>442</v>
      </c>
      <c r="K522" s="7" t="s">
        <v>443</v>
      </c>
      <c r="L522" s="7"/>
      <c r="M522" s="7" t="s">
        <v>444</v>
      </c>
      <c r="N522" s="7" t="s">
        <v>397</v>
      </c>
    </row>
    <row r="523" spans="1:14" x14ac:dyDescent="0.25">
      <c r="A523">
        <v>10770</v>
      </c>
      <c r="B523" s="7" t="s">
        <v>129</v>
      </c>
      <c r="C523">
        <v>8</v>
      </c>
      <c r="D523" s="9">
        <v>35773</v>
      </c>
      <c r="E523" s="9">
        <v>35801</v>
      </c>
      <c r="F523" s="9">
        <v>35781</v>
      </c>
      <c r="G523">
        <v>3</v>
      </c>
      <c r="H523">
        <v>5.32</v>
      </c>
      <c r="I523" s="7" t="s">
        <v>130</v>
      </c>
      <c r="J523" s="7" t="s">
        <v>131</v>
      </c>
      <c r="K523" s="7" t="s">
        <v>132</v>
      </c>
      <c r="L523" s="7" t="s">
        <v>133</v>
      </c>
      <c r="M523" s="7" t="s">
        <v>134</v>
      </c>
      <c r="N523" s="7" t="s">
        <v>135</v>
      </c>
    </row>
    <row r="524" spans="1:14" x14ac:dyDescent="0.25">
      <c r="A524">
        <v>10771</v>
      </c>
      <c r="B524" s="7" t="s">
        <v>166</v>
      </c>
      <c r="C524">
        <v>9</v>
      </c>
      <c r="D524" s="9">
        <v>35774</v>
      </c>
      <c r="E524" s="9">
        <v>35802</v>
      </c>
      <c r="F524" s="9">
        <v>35797</v>
      </c>
      <c r="G524">
        <v>2</v>
      </c>
      <c r="H524">
        <v>11.19</v>
      </c>
      <c r="I524" s="7" t="s">
        <v>167</v>
      </c>
      <c r="J524" s="7" t="s">
        <v>168</v>
      </c>
      <c r="K524" s="7" t="s">
        <v>169</v>
      </c>
      <c r="L524" s="7"/>
      <c r="M524" s="7" t="s">
        <v>170</v>
      </c>
      <c r="N524" s="7" t="s">
        <v>171</v>
      </c>
    </row>
    <row r="525" spans="1:14" x14ac:dyDescent="0.25">
      <c r="A525">
        <v>10772</v>
      </c>
      <c r="B525" s="7" t="s">
        <v>259</v>
      </c>
      <c r="C525">
        <v>3</v>
      </c>
      <c r="D525" s="9">
        <v>35774</v>
      </c>
      <c r="E525" s="9">
        <v>35802</v>
      </c>
      <c r="F525" s="9">
        <v>35783</v>
      </c>
      <c r="G525">
        <v>2</v>
      </c>
      <c r="H525">
        <v>91.28</v>
      </c>
      <c r="I525" s="7" t="s">
        <v>260</v>
      </c>
      <c r="J525" s="7" t="s">
        <v>261</v>
      </c>
      <c r="K525" s="7" t="s">
        <v>262</v>
      </c>
      <c r="L525" s="7"/>
      <c r="M525" s="7" t="s">
        <v>263</v>
      </c>
      <c r="N525" s="7" t="s">
        <v>128</v>
      </c>
    </row>
    <row r="526" spans="1:14" x14ac:dyDescent="0.25">
      <c r="A526">
        <v>10773</v>
      </c>
      <c r="B526" s="7" t="s">
        <v>166</v>
      </c>
      <c r="C526">
        <v>1</v>
      </c>
      <c r="D526" s="9">
        <v>35775</v>
      </c>
      <c r="E526" s="9">
        <v>35803</v>
      </c>
      <c r="F526" s="9">
        <v>35780</v>
      </c>
      <c r="G526">
        <v>3</v>
      </c>
      <c r="H526">
        <v>96.43</v>
      </c>
      <c r="I526" s="7" t="s">
        <v>167</v>
      </c>
      <c r="J526" s="7" t="s">
        <v>168</v>
      </c>
      <c r="K526" s="7" t="s">
        <v>169</v>
      </c>
      <c r="L526" s="7"/>
      <c r="M526" s="7" t="s">
        <v>170</v>
      </c>
      <c r="N526" s="7" t="s">
        <v>171</v>
      </c>
    </row>
    <row r="527" spans="1:14" x14ac:dyDescent="0.25">
      <c r="A527">
        <v>10774</v>
      </c>
      <c r="B527" s="7" t="s">
        <v>194</v>
      </c>
      <c r="C527">
        <v>4</v>
      </c>
      <c r="D527" s="9">
        <v>35775</v>
      </c>
      <c r="E527" s="9">
        <v>35789</v>
      </c>
      <c r="F527" s="9">
        <v>35776</v>
      </c>
      <c r="G527">
        <v>1</v>
      </c>
      <c r="H527">
        <v>48.2</v>
      </c>
      <c r="I527" s="7" t="s">
        <v>195</v>
      </c>
      <c r="J527" s="7" t="s">
        <v>196</v>
      </c>
      <c r="K527" s="7" t="s">
        <v>197</v>
      </c>
      <c r="L527" s="7"/>
      <c r="M527" s="7" t="s">
        <v>198</v>
      </c>
      <c r="N527" s="7" t="s">
        <v>199</v>
      </c>
    </row>
    <row r="528" spans="1:14" x14ac:dyDescent="0.25">
      <c r="A528">
        <v>10775</v>
      </c>
      <c r="B528" s="7" t="s">
        <v>554</v>
      </c>
      <c r="C528">
        <v>7</v>
      </c>
      <c r="D528" s="9">
        <v>35776</v>
      </c>
      <c r="E528" s="9">
        <v>35804</v>
      </c>
      <c r="F528" s="9">
        <v>35790</v>
      </c>
      <c r="G528">
        <v>1</v>
      </c>
      <c r="H528">
        <v>20.25</v>
      </c>
      <c r="I528" s="7" t="s">
        <v>555</v>
      </c>
      <c r="J528" s="7" t="s">
        <v>556</v>
      </c>
      <c r="K528" s="7" t="s">
        <v>557</v>
      </c>
      <c r="L528" s="7" t="s">
        <v>558</v>
      </c>
      <c r="M528" s="7" t="s">
        <v>559</v>
      </c>
      <c r="N528" s="7" t="s">
        <v>193</v>
      </c>
    </row>
    <row r="529" spans="1:14" x14ac:dyDescent="0.25">
      <c r="A529">
        <v>10776</v>
      </c>
      <c r="B529" s="7" t="s">
        <v>166</v>
      </c>
      <c r="C529">
        <v>1</v>
      </c>
      <c r="D529" s="9">
        <v>35779</v>
      </c>
      <c r="E529" s="9">
        <v>35807</v>
      </c>
      <c r="F529" s="9">
        <v>35782</v>
      </c>
      <c r="G529">
        <v>3</v>
      </c>
      <c r="H529">
        <v>351.53</v>
      </c>
      <c r="I529" s="7" t="s">
        <v>167</v>
      </c>
      <c r="J529" s="7" t="s">
        <v>168</v>
      </c>
      <c r="K529" s="7" t="s">
        <v>169</v>
      </c>
      <c r="L529" s="7"/>
      <c r="M529" s="7" t="s">
        <v>170</v>
      </c>
      <c r="N529" s="7" t="s">
        <v>171</v>
      </c>
    </row>
    <row r="530" spans="1:14" x14ac:dyDescent="0.25">
      <c r="A530">
        <v>10777</v>
      </c>
      <c r="B530" s="7" t="s">
        <v>494</v>
      </c>
      <c r="C530">
        <v>7</v>
      </c>
      <c r="D530" s="9">
        <v>35779</v>
      </c>
      <c r="E530" s="9">
        <v>35793</v>
      </c>
      <c r="F530" s="9">
        <v>35816</v>
      </c>
      <c r="G530">
        <v>2</v>
      </c>
      <c r="H530">
        <v>3.01</v>
      </c>
      <c r="I530" s="7" t="s">
        <v>495</v>
      </c>
      <c r="J530" s="7" t="s">
        <v>496</v>
      </c>
      <c r="K530" s="7" t="s">
        <v>497</v>
      </c>
      <c r="L530" s="7" t="s">
        <v>157</v>
      </c>
      <c r="M530" s="7" t="s">
        <v>498</v>
      </c>
      <c r="N530" s="7" t="s">
        <v>135</v>
      </c>
    </row>
    <row r="531" spans="1:14" x14ac:dyDescent="0.25">
      <c r="A531">
        <v>10778</v>
      </c>
      <c r="B531" s="7" t="s">
        <v>254</v>
      </c>
      <c r="C531">
        <v>3</v>
      </c>
      <c r="D531" s="9">
        <v>35780</v>
      </c>
      <c r="E531" s="9">
        <v>35808</v>
      </c>
      <c r="F531" s="9">
        <v>35788</v>
      </c>
      <c r="G531">
        <v>1</v>
      </c>
      <c r="H531">
        <v>6.79</v>
      </c>
      <c r="I531" s="7" t="s">
        <v>255</v>
      </c>
      <c r="J531" s="7" t="s">
        <v>256</v>
      </c>
      <c r="K531" s="7" t="s">
        <v>257</v>
      </c>
      <c r="L531" s="7"/>
      <c r="M531" s="7" t="s">
        <v>258</v>
      </c>
      <c r="N531" s="7" t="s">
        <v>199</v>
      </c>
    </row>
    <row r="532" spans="1:14" x14ac:dyDescent="0.25">
      <c r="A532">
        <v>10779</v>
      </c>
      <c r="B532" s="7" t="s">
        <v>249</v>
      </c>
      <c r="C532">
        <v>3</v>
      </c>
      <c r="D532" s="9">
        <v>35780</v>
      </c>
      <c r="E532" s="9">
        <v>35808</v>
      </c>
      <c r="F532" s="9">
        <v>35809</v>
      </c>
      <c r="G532">
        <v>2</v>
      </c>
      <c r="H532">
        <v>58.13</v>
      </c>
      <c r="I532" s="7" t="s">
        <v>250</v>
      </c>
      <c r="J532" s="7" t="s">
        <v>251</v>
      </c>
      <c r="K532" s="7" t="s">
        <v>252</v>
      </c>
      <c r="L532" s="7"/>
      <c r="M532" s="7" t="s">
        <v>253</v>
      </c>
      <c r="N532" s="7" t="s">
        <v>128</v>
      </c>
    </row>
    <row r="533" spans="1:14" x14ac:dyDescent="0.25">
      <c r="A533">
        <v>10780</v>
      </c>
      <c r="B533" s="7" t="s">
        <v>270</v>
      </c>
      <c r="C533">
        <v>2</v>
      </c>
      <c r="D533" s="9">
        <v>35780</v>
      </c>
      <c r="E533" s="9">
        <v>35794</v>
      </c>
      <c r="F533" s="9">
        <v>35789</v>
      </c>
      <c r="G533">
        <v>1</v>
      </c>
      <c r="H533">
        <v>42.13</v>
      </c>
      <c r="I533" s="7" t="s">
        <v>271</v>
      </c>
      <c r="J533" s="7" t="s">
        <v>272</v>
      </c>
      <c r="K533" s="7" t="s">
        <v>273</v>
      </c>
      <c r="L533" s="7" t="s">
        <v>274</v>
      </c>
      <c r="M533" s="7" t="s">
        <v>275</v>
      </c>
      <c r="N533" s="7" t="s">
        <v>165</v>
      </c>
    </row>
    <row r="534" spans="1:14" x14ac:dyDescent="0.25">
      <c r="A534">
        <v>10781</v>
      </c>
      <c r="B534" s="7" t="s">
        <v>205</v>
      </c>
      <c r="C534">
        <v>2</v>
      </c>
      <c r="D534" s="9">
        <v>35781</v>
      </c>
      <c r="E534" s="9">
        <v>35809</v>
      </c>
      <c r="F534" s="9">
        <v>35783</v>
      </c>
      <c r="G534">
        <v>3</v>
      </c>
      <c r="H534">
        <v>73.16</v>
      </c>
      <c r="I534" s="7" t="s">
        <v>206</v>
      </c>
      <c r="J534" s="7" t="s">
        <v>207</v>
      </c>
      <c r="K534" s="7" t="s">
        <v>208</v>
      </c>
      <c r="L534" s="7"/>
      <c r="M534" s="7" t="s">
        <v>209</v>
      </c>
      <c r="N534" s="7" t="s">
        <v>210</v>
      </c>
    </row>
    <row r="535" spans="1:14" x14ac:dyDescent="0.25">
      <c r="A535">
        <v>10782</v>
      </c>
      <c r="B535" s="7" t="s">
        <v>525</v>
      </c>
      <c r="C535">
        <v>9</v>
      </c>
      <c r="D535" s="9">
        <v>35781</v>
      </c>
      <c r="E535" s="9">
        <v>35809</v>
      </c>
      <c r="F535" s="9">
        <v>35786</v>
      </c>
      <c r="G535">
        <v>3</v>
      </c>
      <c r="H535">
        <v>1.1000000000000001</v>
      </c>
      <c r="I535" s="7" t="s">
        <v>526</v>
      </c>
      <c r="J535" s="7" t="s">
        <v>527</v>
      </c>
      <c r="K535" s="7" t="s">
        <v>486</v>
      </c>
      <c r="L535" s="7"/>
      <c r="M535" s="7" t="s">
        <v>487</v>
      </c>
      <c r="N535" s="7" t="s">
        <v>488</v>
      </c>
    </row>
    <row r="536" spans="1:14" x14ac:dyDescent="0.25">
      <c r="A536">
        <v>10783</v>
      </c>
      <c r="B536" s="7" t="s">
        <v>129</v>
      </c>
      <c r="C536">
        <v>4</v>
      </c>
      <c r="D536" s="9">
        <v>35782</v>
      </c>
      <c r="E536" s="9">
        <v>35810</v>
      </c>
      <c r="F536" s="9">
        <v>35783</v>
      </c>
      <c r="G536">
        <v>2</v>
      </c>
      <c r="H536">
        <v>124.98</v>
      </c>
      <c r="I536" s="7" t="s">
        <v>130</v>
      </c>
      <c r="J536" s="7" t="s">
        <v>131</v>
      </c>
      <c r="K536" s="7" t="s">
        <v>132</v>
      </c>
      <c r="L536" s="7" t="s">
        <v>133</v>
      </c>
      <c r="M536" s="7" t="s">
        <v>134</v>
      </c>
      <c r="N536" s="7" t="s">
        <v>135</v>
      </c>
    </row>
    <row r="537" spans="1:14" x14ac:dyDescent="0.25">
      <c r="A537">
        <v>10784</v>
      </c>
      <c r="B537" s="7" t="s">
        <v>239</v>
      </c>
      <c r="C537">
        <v>4</v>
      </c>
      <c r="D537" s="9">
        <v>35782</v>
      </c>
      <c r="E537" s="9">
        <v>35810</v>
      </c>
      <c r="F537" s="9">
        <v>35786</v>
      </c>
      <c r="G537">
        <v>3</v>
      </c>
      <c r="H537">
        <v>70.09</v>
      </c>
      <c r="I537" s="7" t="s">
        <v>240</v>
      </c>
      <c r="J537" s="7" t="s">
        <v>241</v>
      </c>
      <c r="K537" s="7" t="s">
        <v>242</v>
      </c>
      <c r="L537" s="7"/>
      <c r="M537" s="7" t="s">
        <v>243</v>
      </c>
      <c r="N537" s="7" t="s">
        <v>244</v>
      </c>
    </row>
    <row r="538" spans="1:14" x14ac:dyDescent="0.25">
      <c r="A538">
        <v>10785</v>
      </c>
      <c r="B538" s="7" t="s">
        <v>216</v>
      </c>
      <c r="C538">
        <v>1</v>
      </c>
      <c r="D538" s="9">
        <v>35782</v>
      </c>
      <c r="E538" s="9">
        <v>35810</v>
      </c>
      <c r="F538" s="9">
        <v>35788</v>
      </c>
      <c r="G538">
        <v>3</v>
      </c>
      <c r="H538">
        <v>1.51</v>
      </c>
      <c r="I538" s="7" t="s">
        <v>217</v>
      </c>
      <c r="J538" s="7" t="s">
        <v>218</v>
      </c>
      <c r="K538" s="7" t="s">
        <v>219</v>
      </c>
      <c r="L538" s="7" t="s">
        <v>220</v>
      </c>
      <c r="M538" s="7" t="s">
        <v>221</v>
      </c>
      <c r="N538" s="7" t="s">
        <v>165</v>
      </c>
    </row>
    <row r="539" spans="1:14" x14ac:dyDescent="0.25">
      <c r="A539">
        <v>10786</v>
      </c>
      <c r="B539" s="7" t="s">
        <v>445</v>
      </c>
      <c r="C539">
        <v>8</v>
      </c>
      <c r="D539" s="9">
        <v>35783</v>
      </c>
      <c r="E539" s="9">
        <v>35811</v>
      </c>
      <c r="F539" s="9">
        <v>35787</v>
      </c>
      <c r="G539">
        <v>1</v>
      </c>
      <c r="H539">
        <v>110.87</v>
      </c>
      <c r="I539" s="7" t="s">
        <v>446</v>
      </c>
      <c r="J539" s="7" t="s">
        <v>447</v>
      </c>
      <c r="K539" s="7" t="s">
        <v>294</v>
      </c>
      <c r="L539" s="7" t="s">
        <v>157</v>
      </c>
      <c r="M539" s="7" t="s">
        <v>448</v>
      </c>
      <c r="N539" s="7" t="s">
        <v>135</v>
      </c>
    </row>
    <row r="540" spans="1:14" x14ac:dyDescent="0.25">
      <c r="A540">
        <v>10787</v>
      </c>
      <c r="B540" s="7" t="s">
        <v>402</v>
      </c>
      <c r="C540">
        <v>2</v>
      </c>
      <c r="D540" s="9">
        <v>35783</v>
      </c>
      <c r="E540" s="9">
        <v>35797</v>
      </c>
      <c r="F540" s="9">
        <v>35790</v>
      </c>
      <c r="G540">
        <v>1</v>
      </c>
      <c r="H540">
        <v>249.93</v>
      </c>
      <c r="I540" s="7" t="s">
        <v>403</v>
      </c>
      <c r="J540" s="7" t="s">
        <v>404</v>
      </c>
      <c r="K540" s="7" t="s">
        <v>405</v>
      </c>
      <c r="L540" s="7"/>
      <c r="M540" s="7" t="s">
        <v>406</v>
      </c>
      <c r="N540" s="7" t="s">
        <v>122</v>
      </c>
    </row>
    <row r="541" spans="1:14" x14ac:dyDescent="0.25">
      <c r="A541">
        <v>10788</v>
      </c>
      <c r="B541" s="7" t="s">
        <v>234</v>
      </c>
      <c r="C541">
        <v>1</v>
      </c>
      <c r="D541" s="9">
        <v>35786</v>
      </c>
      <c r="E541" s="9">
        <v>35814</v>
      </c>
      <c r="F541" s="9">
        <v>35814</v>
      </c>
      <c r="G541">
        <v>2</v>
      </c>
      <c r="H541">
        <v>42.7</v>
      </c>
      <c r="I541" s="7" t="s">
        <v>235</v>
      </c>
      <c r="J541" s="7" t="s">
        <v>236</v>
      </c>
      <c r="K541" s="7" t="s">
        <v>237</v>
      </c>
      <c r="L541" s="7"/>
      <c r="M541" s="7" t="s">
        <v>238</v>
      </c>
      <c r="N541" s="7" t="s">
        <v>128</v>
      </c>
    </row>
    <row r="542" spans="1:14" x14ac:dyDescent="0.25">
      <c r="A542">
        <v>10789</v>
      </c>
      <c r="B542" s="7" t="s">
        <v>478</v>
      </c>
      <c r="C542">
        <v>1</v>
      </c>
      <c r="D542" s="9">
        <v>35786</v>
      </c>
      <c r="E542" s="9">
        <v>35814</v>
      </c>
      <c r="F542" s="9">
        <v>35795</v>
      </c>
      <c r="G542">
        <v>2</v>
      </c>
      <c r="H542">
        <v>100.6</v>
      </c>
      <c r="I542" s="7" t="s">
        <v>479</v>
      </c>
      <c r="J542" s="7" t="s">
        <v>480</v>
      </c>
      <c r="K542" s="7" t="s">
        <v>481</v>
      </c>
      <c r="L542" s="7"/>
      <c r="M542" s="7" t="s">
        <v>482</v>
      </c>
      <c r="N542" s="7" t="s">
        <v>122</v>
      </c>
    </row>
    <row r="543" spans="1:14" x14ac:dyDescent="0.25">
      <c r="A543">
        <v>10790</v>
      </c>
      <c r="B543" s="7" t="s">
        <v>494</v>
      </c>
      <c r="C543">
        <v>6</v>
      </c>
      <c r="D543" s="9">
        <v>35786</v>
      </c>
      <c r="E543" s="9">
        <v>35814</v>
      </c>
      <c r="F543" s="9">
        <v>35790</v>
      </c>
      <c r="G543">
        <v>1</v>
      </c>
      <c r="H543">
        <v>28.23</v>
      </c>
      <c r="I543" s="7" t="s">
        <v>495</v>
      </c>
      <c r="J543" s="7" t="s">
        <v>496</v>
      </c>
      <c r="K543" s="7" t="s">
        <v>497</v>
      </c>
      <c r="L543" s="7" t="s">
        <v>157</v>
      </c>
      <c r="M543" s="7" t="s">
        <v>498</v>
      </c>
      <c r="N543" s="7" t="s">
        <v>135</v>
      </c>
    </row>
    <row r="544" spans="1:14" x14ac:dyDescent="0.25">
      <c r="A544">
        <v>10791</v>
      </c>
      <c r="B544" s="7" t="s">
        <v>211</v>
      </c>
      <c r="C544">
        <v>6</v>
      </c>
      <c r="D544" s="9">
        <v>35787</v>
      </c>
      <c r="E544" s="9">
        <v>35815</v>
      </c>
      <c r="F544" s="9">
        <v>35796</v>
      </c>
      <c r="G544">
        <v>2</v>
      </c>
      <c r="H544">
        <v>16.850000000000001</v>
      </c>
      <c r="I544" s="7" t="s">
        <v>212</v>
      </c>
      <c r="J544" s="7" t="s">
        <v>213</v>
      </c>
      <c r="K544" s="7" t="s">
        <v>214</v>
      </c>
      <c r="L544" s="7"/>
      <c r="M544" s="7" t="s">
        <v>215</v>
      </c>
      <c r="N544" s="7" t="s">
        <v>128</v>
      </c>
    </row>
    <row r="545" spans="1:14" x14ac:dyDescent="0.25">
      <c r="A545">
        <v>10792</v>
      </c>
      <c r="B545" s="7" t="s">
        <v>449</v>
      </c>
      <c r="C545">
        <v>1</v>
      </c>
      <c r="D545" s="9">
        <v>35787</v>
      </c>
      <c r="E545" s="9">
        <v>35815</v>
      </c>
      <c r="F545" s="9">
        <v>35795</v>
      </c>
      <c r="G545">
        <v>3</v>
      </c>
      <c r="H545">
        <v>23.79</v>
      </c>
      <c r="I545" s="7" t="s">
        <v>450</v>
      </c>
      <c r="J545" s="7" t="s">
        <v>451</v>
      </c>
      <c r="K545" s="7" t="s">
        <v>452</v>
      </c>
      <c r="L545" s="7"/>
      <c r="M545" s="7" t="s">
        <v>453</v>
      </c>
      <c r="N545" s="7" t="s">
        <v>454</v>
      </c>
    </row>
    <row r="546" spans="1:14" x14ac:dyDescent="0.25">
      <c r="A546">
        <v>10793</v>
      </c>
      <c r="B546" s="7" t="s">
        <v>412</v>
      </c>
      <c r="C546">
        <v>3</v>
      </c>
      <c r="D546" s="9">
        <v>35788</v>
      </c>
      <c r="E546" s="9">
        <v>35816</v>
      </c>
      <c r="F546" s="9">
        <v>35803</v>
      </c>
      <c r="G546">
        <v>3</v>
      </c>
      <c r="H546">
        <v>4.5199999999999996</v>
      </c>
      <c r="I546" s="7" t="s">
        <v>413</v>
      </c>
      <c r="J546" s="7" t="s">
        <v>414</v>
      </c>
      <c r="K546" s="7" t="s">
        <v>415</v>
      </c>
      <c r="L546" s="7" t="s">
        <v>416</v>
      </c>
      <c r="M546" s="7" t="s">
        <v>417</v>
      </c>
      <c r="N546" s="7" t="s">
        <v>290</v>
      </c>
    </row>
    <row r="547" spans="1:14" x14ac:dyDescent="0.25">
      <c r="A547">
        <v>10794</v>
      </c>
      <c r="B547" s="7" t="s">
        <v>183</v>
      </c>
      <c r="C547">
        <v>6</v>
      </c>
      <c r="D547" s="9">
        <v>35788</v>
      </c>
      <c r="E547" s="9">
        <v>35816</v>
      </c>
      <c r="F547" s="9">
        <v>35797</v>
      </c>
      <c r="G547">
        <v>1</v>
      </c>
      <c r="H547">
        <v>21.49</v>
      </c>
      <c r="I547" s="7" t="s">
        <v>184</v>
      </c>
      <c r="J547" s="7" t="s">
        <v>185</v>
      </c>
      <c r="K547" s="7" t="s">
        <v>132</v>
      </c>
      <c r="L547" s="7" t="s">
        <v>133</v>
      </c>
      <c r="M547" s="7" t="s">
        <v>186</v>
      </c>
      <c r="N547" s="7" t="s">
        <v>135</v>
      </c>
    </row>
    <row r="548" spans="1:14" x14ac:dyDescent="0.25">
      <c r="A548">
        <v>10795</v>
      </c>
      <c r="B548" s="7" t="s">
        <v>166</v>
      </c>
      <c r="C548">
        <v>8</v>
      </c>
      <c r="D548" s="9">
        <v>35788</v>
      </c>
      <c r="E548" s="9">
        <v>35816</v>
      </c>
      <c r="F548" s="9">
        <v>35815</v>
      </c>
      <c r="G548">
        <v>2</v>
      </c>
      <c r="H548">
        <v>126.66</v>
      </c>
      <c r="I548" s="7" t="s">
        <v>167</v>
      </c>
      <c r="J548" s="7" t="s">
        <v>168</v>
      </c>
      <c r="K548" s="7" t="s">
        <v>169</v>
      </c>
      <c r="L548" s="7"/>
      <c r="M548" s="7" t="s">
        <v>170</v>
      </c>
      <c r="N548" s="7" t="s">
        <v>171</v>
      </c>
    </row>
    <row r="549" spans="1:14" x14ac:dyDescent="0.25">
      <c r="A549">
        <v>10796</v>
      </c>
      <c r="B549" s="7" t="s">
        <v>159</v>
      </c>
      <c r="C549">
        <v>3</v>
      </c>
      <c r="D549" s="9">
        <v>35789</v>
      </c>
      <c r="E549" s="9">
        <v>35817</v>
      </c>
      <c r="F549" s="9">
        <v>35809</v>
      </c>
      <c r="G549">
        <v>1</v>
      </c>
      <c r="H549">
        <v>26.52</v>
      </c>
      <c r="I549" s="7" t="s">
        <v>160</v>
      </c>
      <c r="J549" s="7" t="s">
        <v>161</v>
      </c>
      <c r="K549" s="7" t="s">
        <v>162</v>
      </c>
      <c r="L549" s="7" t="s">
        <v>163</v>
      </c>
      <c r="M549" s="7" t="s">
        <v>164</v>
      </c>
      <c r="N549" s="7" t="s">
        <v>165</v>
      </c>
    </row>
    <row r="550" spans="1:14" x14ac:dyDescent="0.25">
      <c r="A550">
        <v>10797</v>
      </c>
      <c r="B550" s="7" t="s">
        <v>422</v>
      </c>
      <c r="C550">
        <v>7</v>
      </c>
      <c r="D550" s="9">
        <v>35789</v>
      </c>
      <c r="E550" s="9">
        <v>35817</v>
      </c>
      <c r="F550" s="9">
        <v>35800</v>
      </c>
      <c r="G550">
        <v>2</v>
      </c>
      <c r="H550">
        <v>33.35</v>
      </c>
      <c r="I550" s="7" t="s">
        <v>423</v>
      </c>
      <c r="J550" s="7" t="s">
        <v>424</v>
      </c>
      <c r="K550" s="7" t="s">
        <v>425</v>
      </c>
      <c r="L550" s="7"/>
      <c r="M550" s="7" t="s">
        <v>426</v>
      </c>
      <c r="N550" s="7" t="s">
        <v>128</v>
      </c>
    </row>
    <row r="551" spans="1:14" x14ac:dyDescent="0.25">
      <c r="A551">
        <v>10798</v>
      </c>
      <c r="B551" s="7" t="s">
        <v>341</v>
      </c>
      <c r="C551">
        <v>2</v>
      </c>
      <c r="D551" s="9">
        <v>35790</v>
      </c>
      <c r="E551" s="9">
        <v>35818</v>
      </c>
      <c r="F551" s="9">
        <v>35800</v>
      </c>
      <c r="G551">
        <v>1</v>
      </c>
      <c r="H551">
        <v>2.33</v>
      </c>
      <c r="I551" s="7" t="s">
        <v>342</v>
      </c>
      <c r="J551" s="7" t="s">
        <v>343</v>
      </c>
      <c r="K551" s="7" t="s">
        <v>344</v>
      </c>
      <c r="L551" s="7" t="s">
        <v>345</v>
      </c>
      <c r="M551" s="7" t="s">
        <v>346</v>
      </c>
      <c r="N551" s="7" t="s">
        <v>290</v>
      </c>
    </row>
    <row r="552" spans="1:14" x14ac:dyDescent="0.25">
      <c r="A552">
        <v>10799</v>
      </c>
      <c r="B552" s="7" t="s">
        <v>350</v>
      </c>
      <c r="C552">
        <v>9</v>
      </c>
      <c r="D552" s="9">
        <v>35790</v>
      </c>
      <c r="E552" s="9">
        <v>35832</v>
      </c>
      <c r="F552" s="9">
        <v>35800</v>
      </c>
      <c r="G552">
        <v>3</v>
      </c>
      <c r="H552">
        <v>30.76</v>
      </c>
      <c r="I552" s="7" t="s">
        <v>351</v>
      </c>
      <c r="J552" s="7" t="s">
        <v>352</v>
      </c>
      <c r="K552" s="7" t="s">
        <v>353</v>
      </c>
      <c r="L552" s="7"/>
      <c r="M552" s="7" t="s">
        <v>354</v>
      </c>
      <c r="N552" s="7" t="s">
        <v>128</v>
      </c>
    </row>
    <row r="553" spans="1:14" x14ac:dyDescent="0.25">
      <c r="A553">
        <v>10800</v>
      </c>
      <c r="B553" s="7" t="s">
        <v>418</v>
      </c>
      <c r="C553">
        <v>1</v>
      </c>
      <c r="D553" s="9">
        <v>35790</v>
      </c>
      <c r="E553" s="9">
        <v>35818</v>
      </c>
      <c r="F553" s="9">
        <v>35800</v>
      </c>
      <c r="G553">
        <v>3</v>
      </c>
      <c r="H553">
        <v>137.44</v>
      </c>
      <c r="I553" s="7" t="s">
        <v>419</v>
      </c>
      <c r="J553" s="7" t="s">
        <v>420</v>
      </c>
      <c r="K553" s="7" t="s">
        <v>288</v>
      </c>
      <c r="L553" s="7"/>
      <c r="M553" s="7" t="s">
        <v>421</v>
      </c>
      <c r="N553" s="7" t="s">
        <v>290</v>
      </c>
    </row>
    <row r="554" spans="1:14" x14ac:dyDescent="0.25">
      <c r="A554">
        <v>10801</v>
      </c>
      <c r="B554" s="7" t="s">
        <v>361</v>
      </c>
      <c r="C554">
        <v>4</v>
      </c>
      <c r="D554" s="9">
        <v>35793</v>
      </c>
      <c r="E554" s="9">
        <v>35821</v>
      </c>
      <c r="F554" s="9">
        <v>35795</v>
      </c>
      <c r="G554">
        <v>2</v>
      </c>
      <c r="H554">
        <v>97.09</v>
      </c>
      <c r="I554" s="7" t="s">
        <v>362</v>
      </c>
      <c r="J554" s="7" t="s">
        <v>363</v>
      </c>
      <c r="K554" s="7" t="s">
        <v>267</v>
      </c>
      <c r="L554" s="7"/>
      <c r="M554" s="7" t="s">
        <v>364</v>
      </c>
      <c r="N554" s="7" t="s">
        <v>269</v>
      </c>
    </row>
    <row r="555" spans="1:14" x14ac:dyDescent="0.25">
      <c r="A555">
        <v>10802</v>
      </c>
      <c r="B555" s="7" t="s">
        <v>392</v>
      </c>
      <c r="C555">
        <v>4</v>
      </c>
      <c r="D555" s="9">
        <v>35793</v>
      </c>
      <c r="E555" s="9">
        <v>35821</v>
      </c>
      <c r="F555" s="9">
        <v>35797</v>
      </c>
      <c r="G555">
        <v>2</v>
      </c>
      <c r="H555">
        <v>257.26</v>
      </c>
      <c r="I555" s="7" t="s">
        <v>393</v>
      </c>
      <c r="J555" s="7" t="s">
        <v>394</v>
      </c>
      <c r="K555" s="7" t="s">
        <v>395</v>
      </c>
      <c r="L555" s="7"/>
      <c r="M555" s="7" t="s">
        <v>396</v>
      </c>
      <c r="N555" s="7" t="s">
        <v>397</v>
      </c>
    </row>
    <row r="556" spans="1:14" x14ac:dyDescent="0.25">
      <c r="A556">
        <v>10803</v>
      </c>
      <c r="B556" s="7" t="s">
        <v>153</v>
      </c>
      <c r="C556">
        <v>4</v>
      </c>
      <c r="D556" s="9">
        <v>35794</v>
      </c>
      <c r="E556" s="9">
        <v>35822</v>
      </c>
      <c r="F556" s="9">
        <v>35801</v>
      </c>
      <c r="G556">
        <v>1</v>
      </c>
      <c r="H556">
        <v>55.23</v>
      </c>
      <c r="I556" s="7" t="s">
        <v>154</v>
      </c>
      <c r="J556" s="7" t="s">
        <v>155</v>
      </c>
      <c r="K556" s="7" t="s">
        <v>156</v>
      </c>
      <c r="L556" s="7" t="s">
        <v>157</v>
      </c>
      <c r="M556" s="7" t="s">
        <v>158</v>
      </c>
      <c r="N556" s="7" t="s">
        <v>135</v>
      </c>
    </row>
    <row r="557" spans="1:14" x14ac:dyDescent="0.25">
      <c r="A557">
        <v>10804</v>
      </c>
      <c r="B557" s="7" t="s">
        <v>418</v>
      </c>
      <c r="C557">
        <v>6</v>
      </c>
      <c r="D557" s="9">
        <v>35794</v>
      </c>
      <c r="E557" s="9">
        <v>35822</v>
      </c>
      <c r="F557" s="9">
        <v>35802</v>
      </c>
      <c r="G557">
        <v>2</v>
      </c>
      <c r="H557">
        <v>27.33</v>
      </c>
      <c r="I557" s="7" t="s">
        <v>419</v>
      </c>
      <c r="J557" s="7" t="s">
        <v>420</v>
      </c>
      <c r="K557" s="7" t="s">
        <v>288</v>
      </c>
      <c r="L557" s="7"/>
      <c r="M557" s="7" t="s">
        <v>421</v>
      </c>
      <c r="N557" s="7" t="s">
        <v>290</v>
      </c>
    </row>
    <row r="558" spans="1:14" x14ac:dyDescent="0.25">
      <c r="A558">
        <v>10805</v>
      </c>
      <c r="B558" s="7" t="s">
        <v>332</v>
      </c>
      <c r="C558">
        <v>2</v>
      </c>
      <c r="D558" s="9">
        <v>35794</v>
      </c>
      <c r="E558" s="9">
        <v>35822</v>
      </c>
      <c r="F558" s="9">
        <v>35804</v>
      </c>
      <c r="G558">
        <v>3</v>
      </c>
      <c r="H558">
        <v>237.34</v>
      </c>
      <c r="I558" s="7" t="s">
        <v>333</v>
      </c>
      <c r="J558" s="7" t="s">
        <v>334</v>
      </c>
      <c r="K558" s="7" t="s">
        <v>325</v>
      </c>
      <c r="L558" s="7" t="s">
        <v>326</v>
      </c>
      <c r="M558" s="7" t="s">
        <v>335</v>
      </c>
      <c r="N558" s="7" t="s">
        <v>193</v>
      </c>
    </row>
    <row r="559" spans="1:14" x14ac:dyDescent="0.25">
      <c r="A559">
        <v>10806</v>
      </c>
      <c r="B559" s="7" t="s">
        <v>383</v>
      </c>
      <c r="C559">
        <v>3</v>
      </c>
      <c r="D559" s="9">
        <v>35795</v>
      </c>
      <c r="E559" s="9">
        <v>35823</v>
      </c>
      <c r="F559" s="9">
        <v>35800</v>
      </c>
      <c r="G559">
        <v>2</v>
      </c>
      <c r="H559">
        <v>22.11</v>
      </c>
      <c r="I559" s="7" t="s">
        <v>384</v>
      </c>
      <c r="J559" s="7" t="s">
        <v>385</v>
      </c>
      <c r="K559" s="7" t="s">
        <v>386</v>
      </c>
      <c r="L559" s="7"/>
      <c r="M559" s="7" t="s">
        <v>387</v>
      </c>
      <c r="N559" s="7" t="s">
        <v>122</v>
      </c>
    </row>
    <row r="560" spans="1:14" x14ac:dyDescent="0.25">
      <c r="A560">
        <v>10807</v>
      </c>
      <c r="B560" s="7" t="s">
        <v>489</v>
      </c>
      <c r="C560">
        <v>4</v>
      </c>
      <c r="D560" s="9">
        <v>35795</v>
      </c>
      <c r="E560" s="9">
        <v>35823</v>
      </c>
      <c r="F560" s="9">
        <v>35825</v>
      </c>
      <c r="G560">
        <v>1</v>
      </c>
      <c r="H560">
        <v>1.36</v>
      </c>
      <c r="I560" s="7" t="s">
        <v>490</v>
      </c>
      <c r="J560" s="7" t="s">
        <v>491</v>
      </c>
      <c r="K560" s="7" t="s">
        <v>492</v>
      </c>
      <c r="L560" s="7"/>
      <c r="M560" s="7" t="s">
        <v>493</v>
      </c>
      <c r="N560" s="7" t="s">
        <v>244</v>
      </c>
    </row>
    <row r="561" spans="1:14" x14ac:dyDescent="0.25">
      <c r="A561">
        <v>10808</v>
      </c>
      <c r="B561" s="7" t="s">
        <v>316</v>
      </c>
      <c r="C561">
        <v>2</v>
      </c>
      <c r="D561" s="9">
        <v>35796</v>
      </c>
      <c r="E561" s="9">
        <v>35824</v>
      </c>
      <c r="F561" s="9">
        <v>35804</v>
      </c>
      <c r="G561">
        <v>3</v>
      </c>
      <c r="H561">
        <v>45.53</v>
      </c>
      <c r="I561" s="7" t="s">
        <v>317</v>
      </c>
      <c r="J561" s="7" t="s">
        <v>318</v>
      </c>
      <c r="K561" s="7" t="s">
        <v>319</v>
      </c>
      <c r="L561" s="7" t="s">
        <v>320</v>
      </c>
      <c r="M561" s="7" t="s">
        <v>321</v>
      </c>
      <c r="N561" s="7" t="s">
        <v>193</v>
      </c>
    </row>
    <row r="562" spans="1:14" x14ac:dyDescent="0.25">
      <c r="A562">
        <v>10809</v>
      </c>
      <c r="B562" s="7" t="s">
        <v>153</v>
      </c>
      <c r="C562">
        <v>7</v>
      </c>
      <c r="D562" s="9">
        <v>35796</v>
      </c>
      <c r="E562" s="9">
        <v>35824</v>
      </c>
      <c r="F562" s="9">
        <v>35802</v>
      </c>
      <c r="G562">
        <v>1</v>
      </c>
      <c r="H562">
        <v>4.87</v>
      </c>
      <c r="I562" s="7" t="s">
        <v>154</v>
      </c>
      <c r="J562" s="7" t="s">
        <v>155</v>
      </c>
      <c r="K562" s="7" t="s">
        <v>156</v>
      </c>
      <c r="L562" s="7" t="s">
        <v>157</v>
      </c>
      <c r="M562" s="7" t="s">
        <v>158</v>
      </c>
      <c r="N562" s="7" t="s">
        <v>135</v>
      </c>
    </row>
    <row r="563" spans="1:14" x14ac:dyDescent="0.25">
      <c r="A563">
        <v>10810</v>
      </c>
      <c r="B563" s="7" t="s">
        <v>511</v>
      </c>
      <c r="C563">
        <v>2</v>
      </c>
      <c r="D563" s="9">
        <v>35796</v>
      </c>
      <c r="E563" s="9">
        <v>35824</v>
      </c>
      <c r="F563" s="9">
        <v>35802</v>
      </c>
      <c r="G563">
        <v>3</v>
      </c>
      <c r="H563">
        <v>4.33</v>
      </c>
      <c r="I563" s="7" t="s">
        <v>512</v>
      </c>
      <c r="J563" s="7" t="s">
        <v>513</v>
      </c>
      <c r="K563" s="7" t="s">
        <v>514</v>
      </c>
      <c r="L563" s="7" t="s">
        <v>470</v>
      </c>
      <c r="M563" s="7" t="s">
        <v>515</v>
      </c>
      <c r="N563" s="7" t="s">
        <v>382</v>
      </c>
    </row>
    <row r="564" spans="1:14" x14ac:dyDescent="0.25">
      <c r="A564">
        <v>10811</v>
      </c>
      <c r="B564" s="7" t="s">
        <v>472</v>
      </c>
      <c r="C564">
        <v>8</v>
      </c>
      <c r="D564" s="9">
        <v>35797</v>
      </c>
      <c r="E564" s="9">
        <v>35825</v>
      </c>
      <c r="F564" s="9">
        <v>35803</v>
      </c>
      <c r="G564">
        <v>1</v>
      </c>
      <c r="H564">
        <v>31.22</v>
      </c>
      <c r="I564" s="7" t="s">
        <v>473</v>
      </c>
      <c r="J564" s="7" t="s">
        <v>474</v>
      </c>
      <c r="K564" s="7" t="s">
        <v>475</v>
      </c>
      <c r="L564" s="7" t="s">
        <v>476</v>
      </c>
      <c r="M564" s="7" t="s">
        <v>477</v>
      </c>
      <c r="N564" s="7" t="s">
        <v>165</v>
      </c>
    </row>
    <row r="565" spans="1:14" x14ac:dyDescent="0.25">
      <c r="A565">
        <v>10812</v>
      </c>
      <c r="B565" s="7" t="s">
        <v>280</v>
      </c>
      <c r="C565">
        <v>5</v>
      </c>
      <c r="D565" s="9">
        <v>35797</v>
      </c>
      <c r="E565" s="9">
        <v>35825</v>
      </c>
      <c r="F565" s="9">
        <v>35807</v>
      </c>
      <c r="G565">
        <v>1</v>
      </c>
      <c r="H565">
        <v>59.78</v>
      </c>
      <c r="I565" s="7" t="s">
        <v>281</v>
      </c>
      <c r="J565" s="7" t="s">
        <v>282</v>
      </c>
      <c r="K565" s="7" t="s">
        <v>283</v>
      </c>
      <c r="L565" s="7"/>
      <c r="M565" s="7" t="s">
        <v>284</v>
      </c>
      <c r="N565" s="7" t="s">
        <v>244</v>
      </c>
    </row>
    <row r="566" spans="1:14" x14ac:dyDescent="0.25">
      <c r="A566">
        <v>10813</v>
      </c>
      <c r="B566" s="7" t="s">
        <v>276</v>
      </c>
      <c r="C566">
        <v>1</v>
      </c>
      <c r="D566" s="9">
        <v>35800</v>
      </c>
      <c r="E566" s="9">
        <v>35828</v>
      </c>
      <c r="F566" s="9">
        <v>35804</v>
      </c>
      <c r="G566">
        <v>1</v>
      </c>
      <c r="H566">
        <v>47.38</v>
      </c>
      <c r="I566" s="7" t="s">
        <v>277</v>
      </c>
      <c r="J566" s="7" t="s">
        <v>278</v>
      </c>
      <c r="K566" s="7" t="s">
        <v>132</v>
      </c>
      <c r="L566" s="7" t="s">
        <v>133</v>
      </c>
      <c r="M566" s="7" t="s">
        <v>279</v>
      </c>
      <c r="N566" s="7" t="s">
        <v>135</v>
      </c>
    </row>
    <row r="567" spans="1:14" x14ac:dyDescent="0.25">
      <c r="A567">
        <v>10814</v>
      </c>
      <c r="B567" s="7" t="s">
        <v>383</v>
      </c>
      <c r="C567">
        <v>3</v>
      </c>
      <c r="D567" s="9">
        <v>35800</v>
      </c>
      <c r="E567" s="9">
        <v>35828</v>
      </c>
      <c r="F567" s="9">
        <v>35809</v>
      </c>
      <c r="G567">
        <v>3</v>
      </c>
      <c r="H567">
        <v>130.94</v>
      </c>
      <c r="I567" s="7" t="s">
        <v>384</v>
      </c>
      <c r="J567" s="7" t="s">
        <v>385</v>
      </c>
      <c r="K567" s="7" t="s">
        <v>386</v>
      </c>
      <c r="L567" s="7"/>
      <c r="M567" s="7" t="s">
        <v>387</v>
      </c>
      <c r="N567" s="7" t="s">
        <v>122</v>
      </c>
    </row>
    <row r="568" spans="1:14" x14ac:dyDescent="0.25">
      <c r="A568">
        <v>10815</v>
      </c>
      <c r="B568" s="7" t="s">
        <v>355</v>
      </c>
      <c r="C568">
        <v>2</v>
      </c>
      <c r="D568" s="9">
        <v>35800</v>
      </c>
      <c r="E568" s="9">
        <v>35828</v>
      </c>
      <c r="F568" s="9">
        <v>35809</v>
      </c>
      <c r="G568">
        <v>3</v>
      </c>
      <c r="H568">
        <v>14.62</v>
      </c>
      <c r="I568" s="7" t="s">
        <v>356</v>
      </c>
      <c r="J568" s="7" t="s">
        <v>357</v>
      </c>
      <c r="K568" s="7" t="s">
        <v>358</v>
      </c>
      <c r="L568" s="7" t="s">
        <v>359</v>
      </c>
      <c r="M568" s="7" t="s">
        <v>360</v>
      </c>
      <c r="N568" s="7" t="s">
        <v>193</v>
      </c>
    </row>
    <row r="569" spans="1:14" x14ac:dyDescent="0.25">
      <c r="A569">
        <v>10816</v>
      </c>
      <c r="B569" s="7" t="s">
        <v>528</v>
      </c>
      <c r="C569">
        <v>4</v>
      </c>
      <c r="D569" s="9">
        <v>35801</v>
      </c>
      <c r="E569" s="9">
        <v>35829</v>
      </c>
      <c r="F569" s="9">
        <v>35830</v>
      </c>
      <c r="G569">
        <v>2</v>
      </c>
      <c r="H569">
        <v>719.78</v>
      </c>
      <c r="I569" s="7" t="s">
        <v>529</v>
      </c>
      <c r="J569" s="7" t="s">
        <v>530</v>
      </c>
      <c r="K569" s="7" t="s">
        <v>531</v>
      </c>
      <c r="L569" s="7" t="s">
        <v>326</v>
      </c>
      <c r="M569" s="7" t="s">
        <v>532</v>
      </c>
      <c r="N569" s="7" t="s">
        <v>193</v>
      </c>
    </row>
    <row r="570" spans="1:14" x14ac:dyDescent="0.25">
      <c r="A570">
        <v>10817</v>
      </c>
      <c r="B570" s="7" t="s">
        <v>350</v>
      </c>
      <c r="C570">
        <v>3</v>
      </c>
      <c r="D570" s="9">
        <v>35801</v>
      </c>
      <c r="E570" s="9">
        <v>35815</v>
      </c>
      <c r="F570" s="9">
        <v>35808</v>
      </c>
      <c r="G570">
        <v>2</v>
      </c>
      <c r="H570">
        <v>306.07</v>
      </c>
      <c r="I570" s="7" t="s">
        <v>351</v>
      </c>
      <c r="J570" s="7" t="s">
        <v>352</v>
      </c>
      <c r="K570" s="7" t="s">
        <v>353</v>
      </c>
      <c r="L570" s="7"/>
      <c r="M570" s="7" t="s">
        <v>354</v>
      </c>
      <c r="N570" s="7" t="s">
        <v>128</v>
      </c>
    </row>
    <row r="571" spans="1:14" x14ac:dyDescent="0.25">
      <c r="A571">
        <v>10818</v>
      </c>
      <c r="B571" s="7" t="s">
        <v>239</v>
      </c>
      <c r="C571">
        <v>7</v>
      </c>
      <c r="D571" s="9">
        <v>35802</v>
      </c>
      <c r="E571" s="9">
        <v>35830</v>
      </c>
      <c r="F571" s="9">
        <v>35807</v>
      </c>
      <c r="G571">
        <v>3</v>
      </c>
      <c r="H571">
        <v>65.48</v>
      </c>
      <c r="I571" s="7" t="s">
        <v>240</v>
      </c>
      <c r="J571" s="7" t="s">
        <v>241</v>
      </c>
      <c r="K571" s="7" t="s">
        <v>242</v>
      </c>
      <c r="L571" s="7"/>
      <c r="M571" s="7" t="s">
        <v>243</v>
      </c>
      <c r="N571" s="7" t="s">
        <v>244</v>
      </c>
    </row>
    <row r="572" spans="1:14" x14ac:dyDescent="0.25">
      <c r="A572">
        <v>10819</v>
      </c>
      <c r="B572" s="7" t="s">
        <v>525</v>
      </c>
      <c r="C572">
        <v>2</v>
      </c>
      <c r="D572" s="9">
        <v>35802</v>
      </c>
      <c r="E572" s="9">
        <v>35830</v>
      </c>
      <c r="F572" s="9">
        <v>35811</v>
      </c>
      <c r="G572">
        <v>3</v>
      </c>
      <c r="H572">
        <v>19.760000000000002</v>
      </c>
      <c r="I572" s="7" t="s">
        <v>526</v>
      </c>
      <c r="J572" s="7" t="s">
        <v>527</v>
      </c>
      <c r="K572" s="7" t="s">
        <v>486</v>
      </c>
      <c r="L572" s="7"/>
      <c r="M572" s="7" t="s">
        <v>487</v>
      </c>
      <c r="N572" s="7" t="s">
        <v>488</v>
      </c>
    </row>
    <row r="573" spans="1:14" x14ac:dyDescent="0.25">
      <c r="A573">
        <v>10820</v>
      </c>
      <c r="B573" s="7" t="s">
        <v>187</v>
      </c>
      <c r="C573">
        <v>3</v>
      </c>
      <c r="D573" s="9">
        <v>35802</v>
      </c>
      <c r="E573" s="9">
        <v>35830</v>
      </c>
      <c r="F573" s="9">
        <v>35808</v>
      </c>
      <c r="G573">
        <v>2</v>
      </c>
      <c r="H573">
        <v>37.520000000000003</v>
      </c>
      <c r="I573" s="7" t="s">
        <v>188</v>
      </c>
      <c r="J573" s="7" t="s">
        <v>189</v>
      </c>
      <c r="K573" s="7" t="s">
        <v>190</v>
      </c>
      <c r="L573" s="7" t="s">
        <v>191</v>
      </c>
      <c r="M573" s="7" t="s">
        <v>192</v>
      </c>
      <c r="N573" s="7" t="s">
        <v>193</v>
      </c>
    </row>
    <row r="574" spans="1:14" x14ac:dyDescent="0.25">
      <c r="A574">
        <v>10821</v>
      </c>
      <c r="B574" s="7" t="s">
        <v>228</v>
      </c>
      <c r="C574">
        <v>1</v>
      </c>
      <c r="D574" s="9">
        <v>35803</v>
      </c>
      <c r="E574" s="9">
        <v>35831</v>
      </c>
      <c r="F574" s="9">
        <v>35810</v>
      </c>
      <c r="G574">
        <v>1</v>
      </c>
      <c r="H574">
        <v>36.68</v>
      </c>
      <c r="I574" s="7" t="s">
        <v>229</v>
      </c>
      <c r="J574" s="7" t="s">
        <v>230</v>
      </c>
      <c r="K574" s="7" t="s">
        <v>231</v>
      </c>
      <c r="L574" s="7" t="s">
        <v>232</v>
      </c>
      <c r="M574" s="7" t="s">
        <v>233</v>
      </c>
      <c r="N574" s="7" t="s">
        <v>193</v>
      </c>
    </row>
    <row r="575" spans="1:14" x14ac:dyDescent="0.25">
      <c r="A575">
        <v>10822</v>
      </c>
      <c r="B575" s="7" t="s">
        <v>538</v>
      </c>
      <c r="C575">
        <v>6</v>
      </c>
      <c r="D575" s="9">
        <v>35803</v>
      </c>
      <c r="E575" s="9">
        <v>35831</v>
      </c>
      <c r="F575" s="9">
        <v>35811</v>
      </c>
      <c r="G575">
        <v>3</v>
      </c>
      <c r="H575">
        <v>7</v>
      </c>
      <c r="I575" s="7" t="s">
        <v>539</v>
      </c>
      <c r="J575" s="7" t="s">
        <v>540</v>
      </c>
      <c r="K575" s="7" t="s">
        <v>541</v>
      </c>
      <c r="L575" s="7" t="s">
        <v>226</v>
      </c>
      <c r="M575" s="7" t="s">
        <v>542</v>
      </c>
      <c r="N575" s="7" t="s">
        <v>193</v>
      </c>
    </row>
    <row r="576" spans="1:14" x14ac:dyDescent="0.25">
      <c r="A576">
        <v>10823</v>
      </c>
      <c r="B576" s="7" t="s">
        <v>270</v>
      </c>
      <c r="C576">
        <v>5</v>
      </c>
      <c r="D576" s="9">
        <v>35804</v>
      </c>
      <c r="E576" s="9">
        <v>35832</v>
      </c>
      <c r="F576" s="9">
        <v>35808</v>
      </c>
      <c r="G576">
        <v>2</v>
      </c>
      <c r="H576">
        <v>163.97</v>
      </c>
      <c r="I576" s="7" t="s">
        <v>271</v>
      </c>
      <c r="J576" s="7" t="s">
        <v>272</v>
      </c>
      <c r="K576" s="7" t="s">
        <v>273</v>
      </c>
      <c r="L576" s="7" t="s">
        <v>274</v>
      </c>
      <c r="M576" s="7" t="s">
        <v>275</v>
      </c>
      <c r="N576" s="7" t="s">
        <v>165</v>
      </c>
    </row>
    <row r="577" spans="1:14" x14ac:dyDescent="0.25">
      <c r="A577">
        <v>10824</v>
      </c>
      <c r="B577" s="7" t="s">
        <v>194</v>
      </c>
      <c r="C577">
        <v>8</v>
      </c>
      <c r="D577" s="9">
        <v>35804</v>
      </c>
      <c r="E577" s="9">
        <v>35832</v>
      </c>
      <c r="F577" s="9">
        <v>35825</v>
      </c>
      <c r="G577">
        <v>1</v>
      </c>
      <c r="H577">
        <v>1.23</v>
      </c>
      <c r="I577" s="7" t="s">
        <v>195</v>
      </c>
      <c r="J577" s="7" t="s">
        <v>196</v>
      </c>
      <c r="K577" s="7" t="s">
        <v>197</v>
      </c>
      <c r="L577" s="7"/>
      <c r="M577" s="7" t="s">
        <v>198</v>
      </c>
      <c r="N577" s="7" t="s">
        <v>199</v>
      </c>
    </row>
    <row r="578" spans="1:14" x14ac:dyDescent="0.25">
      <c r="A578">
        <v>10825</v>
      </c>
      <c r="B578" s="7" t="s">
        <v>422</v>
      </c>
      <c r="C578">
        <v>1</v>
      </c>
      <c r="D578" s="9">
        <v>35804</v>
      </c>
      <c r="E578" s="9">
        <v>35832</v>
      </c>
      <c r="F578" s="9">
        <v>35809</v>
      </c>
      <c r="G578">
        <v>1</v>
      </c>
      <c r="H578">
        <v>79.25</v>
      </c>
      <c r="I578" s="7" t="s">
        <v>423</v>
      </c>
      <c r="J578" s="7" t="s">
        <v>424</v>
      </c>
      <c r="K578" s="7" t="s">
        <v>425</v>
      </c>
      <c r="L578" s="7"/>
      <c r="M578" s="7" t="s">
        <v>426</v>
      </c>
      <c r="N578" s="7" t="s">
        <v>128</v>
      </c>
    </row>
    <row r="579" spans="1:14" x14ac:dyDescent="0.25">
      <c r="A579">
        <v>10826</v>
      </c>
      <c r="B579" s="7" t="s">
        <v>200</v>
      </c>
      <c r="C579">
        <v>6</v>
      </c>
      <c r="D579" s="9">
        <v>35807</v>
      </c>
      <c r="E579" s="9">
        <v>35835</v>
      </c>
      <c r="F579" s="9">
        <v>35832</v>
      </c>
      <c r="G579">
        <v>1</v>
      </c>
      <c r="H579">
        <v>7.09</v>
      </c>
      <c r="I579" s="7" t="s">
        <v>201</v>
      </c>
      <c r="J579" s="7" t="s">
        <v>202</v>
      </c>
      <c r="K579" s="7" t="s">
        <v>203</v>
      </c>
      <c r="L579" s="7"/>
      <c r="M579" s="7" t="s">
        <v>204</v>
      </c>
      <c r="N579" s="7" t="s">
        <v>122</v>
      </c>
    </row>
    <row r="580" spans="1:14" x14ac:dyDescent="0.25">
      <c r="A580">
        <v>10827</v>
      </c>
      <c r="B580" s="7" t="s">
        <v>371</v>
      </c>
      <c r="C580">
        <v>1</v>
      </c>
      <c r="D580" s="9">
        <v>35807</v>
      </c>
      <c r="E580" s="9">
        <v>35821</v>
      </c>
      <c r="F580" s="9">
        <v>35832</v>
      </c>
      <c r="G580">
        <v>2</v>
      </c>
      <c r="H580">
        <v>63.54</v>
      </c>
      <c r="I580" s="7" t="s">
        <v>372</v>
      </c>
      <c r="J580" s="7" t="s">
        <v>373</v>
      </c>
      <c r="K580" s="7" t="s">
        <v>374</v>
      </c>
      <c r="L580" s="7"/>
      <c r="M580" s="7" t="s">
        <v>375</v>
      </c>
      <c r="N580" s="7" t="s">
        <v>122</v>
      </c>
    </row>
    <row r="581" spans="1:14" x14ac:dyDescent="0.25">
      <c r="A581">
        <v>10828</v>
      </c>
      <c r="B581" s="7" t="s">
        <v>503</v>
      </c>
      <c r="C581">
        <v>9</v>
      </c>
      <c r="D581" s="9">
        <v>35808</v>
      </c>
      <c r="E581" s="9">
        <v>35822</v>
      </c>
      <c r="F581" s="9">
        <v>35830</v>
      </c>
      <c r="G581">
        <v>1</v>
      </c>
      <c r="H581">
        <v>90.85</v>
      </c>
      <c r="I581" s="7" t="s">
        <v>504</v>
      </c>
      <c r="J581" s="7" t="s">
        <v>505</v>
      </c>
      <c r="K581" s="7" t="s">
        <v>486</v>
      </c>
      <c r="L581" s="7"/>
      <c r="M581" s="7" t="s">
        <v>487</v>
      </c>
      <c r="N581" s="7" t="s">
        <v>488</v>
      </c>
    </row>
    <row r="582" spans="1:14" x14ac:dyDescent="0.25">
      <c r="A582">
        <v>10829</v>
      </c>
      <c r="B582" s="7" t="s">
        <v>341</v>
      </c>
      <c r="C582">
        <v>9</v>
      </c>
      <c r="D582" s="9">
        <v>35808</v>
      </c>
      <c r="E582" s="9">
        <v>35836</v>
      </c>
      <c r="F582" s="9">
        <v>35818</v>
      </c>
      <c r="G582">
        <v>1</v>
      </c>
      <c r="H582">
        <v>154.72</v>
      </c>
      <c r="I582" s="7" t="s">
        <v>342</v>
      </c>
      <c r="J582" s="7" t="s">
        <v>343</v>
      </c>
      <c r="K582" s="7" t="s">
        <v>344</v>
      </c>
      <c r="L582" s="7" t="s">
        <v>345</v>
      </c>
      <c r="M582" s="7" t="s">
        <v>346</v>
      </c>
      <c r="N582" s="7" t="s">
        <v>290</v>
      </c>
    </row>
    <row r="583" spans="1:14" x14ac:dyDescent="0.25">
      <c r="A583">
        <v>10830</v>
      </c>
      <c r="B583" s="7" t="s">
        <v>296</v>
      </c>
      <c r="C583">
        <v>4</v>
      </c>
      <c r="D583" s="9">
        <v>35808</v>
      </c>
      <c r="E583" s="9">
        <v>35850</v>
      </c>
      <c r="F583" s="9">
        <v>35816</v>
      </c>
      <c r="G583">
        <v>2</v>
      </c>
      <c r="H583">
        <v>81.83</v>
      </c>
      <c r="I583" s="7" t="s">
        <v>297</v>
      </c>
      <c r="J583" s="7" t="s">
        <v>298</v>
      </c>
      <c r="K583" s="7" t="s">
        <v>294</v>
      </c>
      <c r="L583" s="7" t="s">
        <v>157</v>
      </c>
      <c r="M583" s="7" t="s">
        <v>299</v>
      </c>
      <c r="N583" s="7" t="s">
        <v>135</v>
      </c>
    </row>
    <row r="584" spans="1:14" x14ac:dyDescent="0.25">
      <c r="A584">
        <v>10831</v>
      </c>
      <c r="B584" s="7" t="s">
        <v>460</v>
      </c>
      <c r="C584">
        <v>3</v>
      </c>
      <c r="D584" s="9">
        <v>35809</v>
      </c>
      <c r="E584" s="9">
        <v>35837</v>
      </c>
      <c r="F584" s="9">
        <v>35818</v>
      </c>
      <c r="G584">
        <v>2</v>
      </c>
      <c r="H584">
        <v>72.19</v>
      </c>
      <c r="I584" s="7" t="s">
        <v>461</v>
      </c>
      <c r="J584" s="7" t="s">
        <v>462</v>
      </c>
      <c r="K584" s="7" t="s">
        <v>463</v>
      </c>
      <c r="L584" s="7"/>
      <c r="M584" s="7" t="s">
        <v>464</v>
      </c>
      <c r="N584" s="7" t="s">
        <v>465</v>
      </c>
    </row>
    <row r="585" spans="1:14" x14ac:dyDescent="0.25">
      <c r="A585">
        <v>10832</v>
      </c>
      <c r="B585" s="7" t="s">
        <v>402</v>
      </c>
      <c r="C585">
        <v>2</v>
      </c>
      <c r="D585" s="9">
        <v>35809</v>
      </c>
      <c r="E585" s="9">
        <v>35837</v>
      </c>
      <c r="F585" s="9">
        <v>35814</v>
      </c>
      <c r="G585">
        <v>2</v>
      </c>
      <c r="H585">
        <v>43.26</v>
      </c>
      <c r="I585" s="7" t="s">
        <v>403</v>
      </c>
      <c r="J585" s="7" t="s">
        <v>404</v>
      </c>
      <c r="K585" s="7" t="s">
        <v>405</v>
      </c>
      <c r="L585" s="7"/>
      <c r="M585" s="7" t="s">
        <v>406</v>
      </c>
      <c r="N585" s="7" t="s">
        <v>122</v>
      </c>
    </row>
    <row r="586" spans="1:14" x14ac:dyDescent="0.25">
      <c r="A586">
        <v>10833</v>
      </c>
      <c r="B586" s="7" t="s">
        <v>178</v>
      </c>
      <c r="C586">
        <v>6</v>
      </c>
      <c r="D586" s="9">
        <v>35810</v>
      </c>
      <c r="E586" s="9">
        <v>35838</v>
      </c>
      <c r="F586" s="9">
        <v>35818</v>
      </c>
      <c r="G586">
        <v>2</v>
      </c>
      <c r="H586">
        <v>71.489999999999995</v>
      </c>
      <c r="I586" s="7" t="s">
        <v>179</v>
      </c>
      <c r="J586" s="7" t="s">
        <v>180</v>
      </c>
      <c r="K586" s="7" t="s">
        <v>181</v>
      </c>
      <c r="L586" s="7"/>
      <c r="M586" s="7" t="s">
        <v>182</v>
      </c>
      <c r="N586" s="7" t="s">
        <v>128</v>
      </c>
    </row>
    <row r="587" spans="1:14" x14ac:dyDescent="0.25">
      <c r="A587">
        <v>10834</v>
      </c>
      <c r="B587" s="7" t="s">
        <v>296</v>
      </c>
      <c r="C587">
        <v>1</v>
      </c>
      <c r="D587" s="9">
        <v>35810</v>
      </c>
      <c r="E587" s="9">
        <v>35838</v>
      </c>
      <c r="F587" s="9">
        <v>35814</v>
      </c>
      <c r="G587">
        <v>3</v>
      </c>
      <c r="H587">
        <v>29.78</v>
      </c>
      <c r="I587" s="7" t="s">
        <v>297</v>
      </c>
      <c r="J587" s="7" t="s">
        <v>298</v>
      </c>
      <c r="K587" s="7" t="s">
        <v>294</v>
      </c>
      <c r="L587" s="7" t="s">
        <v>157</v>
      </c>
      <c r="M587" s="7" t="s">
        <v>299</v>
      </c>
      <c r="N587" s="7" t="s">
        <v>135</v>
      </c>
    </row>
    <row r="588" spans="1:14" x14ac:dyDescent="0.25">
      <c r="A588">
        <v>10835</v>
      </c>
      <c r="B588" s="7" t="s">
        <v>560</v>
      </c>
      <c r="C588">
        <v>1</v>
      </c>
      <c r="D588" s="9">
        <v>35810</v>
      </c>
      <c r="E588" s="9">
        <v>35838</v>
      </c>
      <c r="F588" s="9">
        <v>35816</v>
      </c>
      <c r="G588">
        <v>3</v>
      </c>
      <c r="H588">
        <v>69.53</v>
      </c>
      <c r="I588" s="7" t="s">
        <v>568</v>
      </c>
      <c r="J588" s="7" t="s">
        <v>562</v>
      </c>
      <c r="K588" s="7" t="s">
        <v>563</v>
      </c>
      <c r="L588" s="7"/>
      <c r="M588" s="7" t="s">
        <v>564</v>
      </c>
      <c r="N588" s="7" t="s">
        <v>128</v>
      </c>
    </row>
    <row r="589" spans="1:14" x14ac:dyDescent="0.25">
      <c r="A589">
        <v>10836</v>
      </c>
      <c r="B589" s="7" t="s">
        <v>166</v>
      </c>
      <c r="C589">
        <v>7</v>
      </c>
      <c r="D589" s="9">
        <v>35811</v>
      </c>
      <c r="E589" s="9">
        <v>35839</v>
      </c>
      <c r="F589" s="9">
        <v>35816</v>
      </c>
      <c r="G589">
        <v>1</v>
      </c>
      <c r="H589">
        <v>411.88</v>
      </c>
      <c r="I589" s="7" t="s">
        <v>167</v>
      </c>
      <c r="J589" s="7" t="s">
        <v>168</v>
      </c>
      <c r="K589" s="7" t="s">
        <v>169</v>
      </c>
      <c r="L589" s="7"/>
      <c r="M589" s="7" t="s">
        <v>170</v>
      </c>
      <c r="N589" s="7" t="s">
        <v>171</v>
      </c>
    </row>
    <row r="590" spans="1:14" x14ac:dyDescent="0.25">
      <c r="A590">
        <v>10837</v>
      </c>
      <c r="B590" s="7" t="s">
        <v>254</v>
      </c>
      <c r="C590">
        <v>9</v>
      </c>
      <c r="D590" s="9">
        <v>35811</v>
      </c>
      <c r="E590" s="9">
        <v>35839</v>
      </c>
      <c r="F590" s="9">
        <v>35818</v>
      </c>
      <c r="G590">
        <v>3</v>
      </c>
      <c r="H590">
        <v>13.32</v>
      </c>
      <c r="I590" s="7" t="s">
        <v>255</v>
      </c>
      <c r="J590" s="7" t="s">
        <v>256</v>
      </c>
      <c r="K590" s="7" t="s">
        <v>257</v>
      </c>
      <c r="L590" s="7"/>
      <c r="M590" s="7" t="s">
        <v>258</v>
      </c>
      <c r="N590" s="7" t="s">
        <v>199</v>
      </c>
    </row>
    <row r="591" spans="1:14" x14ac:dyDescent="0.25">
      <c r="A591">
        <v>10838</v>
      </c>
      <c r="B591" s="7" t="s">
        <v>472</v>
      </c>
      <c r="C591">
        <v>3</v>
      </c>
      <c r="D591" s="9">
        <v>35814</v>
      </c>
      <c r="E591" s="9">
        <v>35842</v>
      </c>
      <c r="F591" s="9">
        <v>35818</v>
      </c>
      <c r="G591">
        <v>3</v>
      </c>
      <c r="H591">
        <v>59.28</v>
      </c>
      <c r="I591" s="7" t="s">
        <v>473</v>
      </c>
      <c r="J591" s="7" t="s">
        <v>474</v>
      </c>
      <c r="K591" s="7" t="s">
        <v>475</v>
      </c>
      <c r="L591" s="7" t="s">
        <v>476</v>
      </c>
      <c r="M591" s="7" t="s">
        <v>477</v>
      </c>
      <c r="N591" s="7" t="s">
        <v>165</v>
      </c>
    </row>
    <row r="592" spans="1:14" x14ac:dyDescent="0.25">
      <c r="A592">
        <v>10839</v>
      </c>
      <c r="B592" s="7" t="s">
        <v>296</v>
      </c>
      <c r="C592">
        <v>3</v>
      </c>
      <c r="D592" s="9">
        <v>35814</v>
      </c>
      <c r="E592" s="9">
        <v>35842</v>
      </c>
      <c r="F592" s="9">
        <v>35817</v>
      </c>
      <c r="G592">
        <v>3</v>
      </c>
      <c r="H592">
        <v>35.43</v>
      </c>
      <c r="I592" s="7" t="s">
        <v>297</v>
      </c>
      <c r="J592" s="7" t="s">
        <v>298</v>
      </c>
      <c r="K592" s="7" t="s">
        <v>294</v>
      </c>
      <c r="L592" s="7" t="s">
        <v>157</v>
      </c>
      <c r="M592" s="7" t="s">
        <v>299</v>
      </c>
      <c r="N592" s="7" t="s">
        <v>135</v>
      </c>
    </row>
    <row r="593" spans="1:14" x14ac:dyDescent="0.25">
      <c r="A593">
        <v>10840</v>
      </c>
      <c r="B593" s="7" t="s">
        <v>472</v>
      </c>
      <c r="C593">
        <v>4</v>
      </c>
      <c r="D593" s="9">
        <v>35814</v>
      </c>
      <c r="E593" s="9">
        <v>35856</v>
      </c>
      <c r="F593" s="9">
        <v>35842</v>
      </c>
      <c r="G593">
        <v>2</v>
      </c>
      <c r="H593">
        <v>2.71</v>
      </c>
      <c r="I593" s="7" t="s">
        <v>473</v>
      </c>
      <c r="J593" s="7" t="s">
        <v>474</v>
      </c>
      <c r="K593" s="7" t="s">
        <v>475</v>
      </c>
      <c r="L593" s="7" t="s">
        <v>476</v>
      </c>
      <c r="M593" s="7" t="s">
        <v>477</v>
      </c>
      <c r="N593" s="7" t="s">
        <v>165</v>
      </c>
    </row>
    <row r="594" spans="1:14" x14ac:dyDescent="0.25">
      <c r="A594">
        <v>10841</v>
      </c>
      <c r="B594" s="7" t="s">
        <v>136</v>
      </c>
      <c r="C594">
        <v>5</v>
      </c>
      <c r="D594" s="9">
        <v>35815</v>
      </c>
      <c r="E594" s="9">
        <v>35843</v>
      </c>
      <c r="F594" s="9">
        <v>35824</v>
      </c>
      <c r="G594">
        <v>2</v>
      </c>
      <c r="H594">
        <v>424.3</v>
      </c>
      <c r="I594" s="7" t="s">
        <v>137</v>
      </c>
      <c r="J594" s="7" t="s">
        <v>138</v>
      </c>
      <c r="K594" s="7" t="s">
        <v>139</v>
      </c>
      <c r="L594" s="7"/>
      <c r="M594" s="7" t="s">
        <v>140</v>
      </c>
      <c r="N594" s="7" t="s">
        <v>141</v>
      </c>
    </row>
    <row r="595" spans="1:14" x14ac:dyDescent="0.25">
      <c r="A595">
        <v>10842</v>
      </c>
      <c r="B595" s="7" t="s">
        <v>245</v>
      </c>
      <c r="C595">
        <v>1</v>
      </c>
      <c r="D595" s="9">
        <v>35815</v>
      </c>
      <c r="E595" s="9">
        <v>35843</v>
      </c>
      <c r="F595" s="9">
        <v>35824</v>
      </c>
      <c r="G595">
        <v>3</v>
      </c>
      <c r="H595">
        <v>54.42</v>
      </c>
      <c r="I595" s="7" t="s">
        <v>246</v>
      </c>
      <c r="J595" s="7" t="s">
        <v>247</v>
      </c>
      <c r="K595" s="7" t="s">
        <v>175</v>
      </c>
      <c r="L595" s="7"/>
      <c r="M595" s="7" t="s">
        <v>248</v>
      </c>
      <c r="N595" s="7" t="s">
        <v>177</v>
      </c>
    </row>
    <row r="596" spans="1:14" x14ac:dyDescent="0.25">
      <c r="A596">
        <v>10843</v>
      </c>
      <c r="B596" s="7" t="s">
        <v>383</v>
      </c>
      <c r="C596">
        <v>4</v>
      </c>
      <c r="D596" s="9">
        <v>35816</v>
      </c>
      <c r="E596" s="9">
        <v>35844</v>
      </c>
      <c r="F596" s="9">
        <v>35821</v>
      </c>
      <c r="G596">
        <v>2</v>
      </c>
      <c r="H596">
        <v>9.26</v>
      </c>
      <c r="I596" s="7" t="s">
        <v>384</v>
      </c>
      <c r="J596" s="7" t="s">
        <v>385</v>
      </c>
      <c r="K596" s="7" t="s">
        <v>386</v>
      </c>
      <c r="L596" s="7"/>
      <c r="M596" s="7" t="s">
        <v>387</v>
      </c>
      <c r="N596" s="7" t="s">
        <v>122</v>
      </c>
    </row>
    <row r="597" spans="1:14" x14ac:dyDescent="0.25">
      <c r="A597">
        <v>10844</v>
      </c>
      <c r="B597" s="7" t="s">
        <v>407</v>
      </c>
      <c r="C597">
        <v>8</v>
      </c>
      <c r="D597" s="9">
        <v>35816</v>
      </c>
      <c r="E597" s="9">
        <v>35844</v>
      </c>
      <c r="F597" s="9">
        <v>35821</v>
      </c>
      <c r="G597">
        <v>2</v>
      </c>
      <c r="H597">
        <v>25.22</v>
      </c>
      <c r="I597" s="7" t="s">
        <v>408</v>
      </c>
      <c r="J597" s="7" t="s">
        <v>409</v>
      </c>
      <c r="K597" s="7" t="s">
        <v>410</v>
      </c>
      <c r="L597" s="7"/>
      <c r="M597" s="7" t="s">
        <v>411</v>
      </c>
      <c r="N597" s="7" t="s">
        <v>171</v>
      </c>
    </row>
    <row r="598" spans="1:14" x14ac:dyDescent="0.25">
      <c r="A598">
        <v>10845</v>
      </c>
      <c r="B598" s="7" t="s">
        <v>234</v>
      </c>
      <c r="C598">
        <v>8</v>
      </c>
      <c r="D598" s="9">
        <v>35816</v>
      </c>
      <c r="E598" s="9">
        <v>35830</v>
      </c>
      <c r="F598" s="9">
        <v>35825</v>
      </c>
      <c r="G598">
        <v>1</v>
      </c>
      <c r="H598">
        <v>212.98</v>
      </c>
      <c r="I598" s="7" t="s">
        <v>235</v>
      </c>
      <c r="J598" s="7" t="s">
        <v>236</v>
      </c>
      <c r="K598" s="7" t="s">
        <v>237</v>
      </c>
      <c r="L598" s="7"/>
      <c r="M598" s="7" t="s">
        <v>238</v>
      </c>
      <c r="N598" s="7" t="s">
        <v>128</v>
      </c>
    </row>
    <row r="599" spans="1:14" x14ac:dyDescent="0.25">
      <c r="A599">
        <v>10846</v>
      </c>
      <c r="B599" s="7" t="s">
        <v>136</v>
      </c>
      <c r="C599">
        <v>2</v>
      </c>
      <c r="D599" s="9">
        <v>35817</v>
      </c>
      <c r="E599" s="9">
        <v>35859</v>
      </c>
      <c r="F599" s="9">
        <v>35818</v>
      </c>
      <c r="G599">
        <v>3</v>
      </c>
      <c r="H599">
        <v>56.46</v>
      </c>
      <c r="I599" s="7" t="s">
        <v>137</v>
      </c>
      <c r="J599" s="7" t="s">
        <v>138</v>
      </c>
      <c r="K599" s="7" t="s">
        <v>139</v>
      </c>
      <c r="L599" s="7"/>
      <c r="M599" s="7" t="s">
        <v>140</v>
      </c>
      <c r="N599" s="7" t="s">
        <v>141</v>
      </c>
    </row>
    <row r="600" spans="1:14" x14ac:dyDescent="0.25">
      <c r="A600">
        <v>10847</v>
      </c>
      <c r="B600" s="7" t="s">
        <v>355</v>
      </c>
      <c r="C600">
        <v>4</v>
      </c>
      <c r="D600" s="9">
        <v>35817</v>
      </c>
      <c r="E600" s="9">
        <v>35831</v>
      </c>
      <c r="F600" s="9">
        <v>35836</v>
      </c>
      <c r="G600">
        <v>3</v>
      </c>
      <c r="H600">
        <v>487.57</v>
      </c>
      <c r="I600" s="7" t="s">
        <v>356</v>
      </c>
      <c r="J600" s="7" t="s">
        <v>357</v>
      </c>
      <c r="K600" s="7" t="s">
        <v>358</v>
      </c>
      <c r="L600" s="7" t="s">
        <v>359</v>
      </c>
      <c r="M600" s="7" t="s">
        <v>360</v>
      </c>
      <c r="N600" s="7" t="s">
        <v>193</v>
      </c>
    </row>
    <row r="601" spans="1:14" x14ac:dyDescent="0.25">
      <c r="A601">
        <v>10848</v>
      </c>
      <c r="B601" s="7" t="s">
        <v>499</v>
      </c>
      <c r="C601">
        <v>7</v>
      </c>
      <c r="D601" s="9">
        <v>35818</v>
      </c>
      <c r="E601" s="9">
        <v>35846</v>
      </c>
      <c r="F601" s="9">
        <v>35824</v>
      </c>
      <c r="G601">
        <v>2</v>
      </c>
      <c r="H601">
        <v>38.24</v>
      </c>
      <c r="I601" s="7" t="s">
        <v>500</v>
      </c>
      <c r="J601" s="7" t="s">
        <v>501</v>
      </c>
      <c r="K601" s="7" t="s">
        <v>288</v>
      </c>
      <c r="L601" s="7"/>
      <c r="M601" s="7" t="s">
        <v>502</v>
      </c>
      <c r="N601" s="7" t="s">
        <v>290</v>
      </c>
    </row>
    <row r="602" spans="1:14" x14ac:dyDescent="0.25">
      <c r="A602">
        <v>10849</v>
      </c>
      <c r="B602" s="7" t="s">
        <v>350</v>
      </c>
      <c r="C602">
        <v>9</v>
      </c>
      <c r="D602" s="9">
        <v>35818</v>
      </c>
      <c r="E602" s="9">
        <v>35846</v>
      </c>
      <c r="F602" s="9">
        <v>35825</v>
      </c>
      <c r="G602">
        <v>2</v>
      </c>
      <c r="H602">
        <v>0.56000000000000005</v>
      </c>
      <c r="I602" s="7" t="s">
        <v>351</v>
      </c>
      <c r="J602" s="7" t="s">
        <v>352</v>
      </c>
      <c r="K602" s="7" t="s">
        <v>353</v>
      </c>
      <c r="L602" s="7"/>
      <c r="M602" s="7" t="s">
        <v>354</v>
      </c>
      <c r="N602" s="7" t="s">
        <v>128</v>
      </c>
    </row>
    <row r="603" spans="1:14" x14ac:dyDescent="0.25">
      <c r="A603">
        <v>10850</v>
      </c>
      <c r="B603" s="7" t="s">
        <v>383</v>
      </c>
      <c r="C603">
        <v>1</v>
      </c>
      <c r="D603" s="9">
        <v>35818</v>
      </c>
      <c r="E603" s="9">
        <v>35860</v>
      </c>
      <c r="F603" s="9">
        <v>35825</v>
      </c>
      <c r="G603">
        <v>1</v>
      </c>
      <c r="H603">
        <v>49.19</v>
      </c>
      <c r="I603" s="7" t="s">
        <v>384</v>
      </c>
      <c r="J603" s="7" t="s">
        <v>385</v>
      </c>
      <c r="K603" s="7" t="s">
        <v>386</v>
      </c>
      <c r="L603" s="7"/>
      <c r="M603" s="7" t="s">
        <v>387</v>
      </c>
      <c r="N603" s="7" t="s">
        <v>122</v>
      </c>
    </row>
    <row r="604" spans="1:14" x14ac:dyDescent="0.25">
      <c r="A604">
        <v>10851</v>
      </c>
      <c r="B604" s="7" t="s">
        <v>276</v>
      </c>
      <c r="C604">
        <v>5</v>
      </c>
      <c r="D604" s="9">
        <v>35821</v>
      </c>
      <c r="E604" s="9">
        <v>35849</v>
      </c>
      <c r="F604" s="9">
        <v>35828</v>
      </c>
      <c r="G604">
        <v>1</v>
      </c>
      <c r="H604">
        <v>160.55000000000001</v>
      </c>
      <c r="I604" s="7" t="s">
        <v>277</v>
      </c>
      <c r="J604" s="7" t="s">
        <v>278</v>
      </c>
      <c r="K604" s="7" t="s">
        <v>132</v>
      </c>
      <c r="L604" s="7" t="s">
        <v>133</v>
      </c>
      <c r="M604" s="7" t="s">
        <v>279</v>
      </c>
      <c r="N604" s="7" t="s">
        <v>135</v>
      </c>
    </row>
    <row r="605" spans="1:14" x14ac:dyDescent="0.25">
      <c r="A605">
        <v>10852</v>
      </c>
      <c r="B605" s="7" t="s">
        <v>187</v>
      </c>
      <c r="C605">
        <v>8</v>
      </c>
      <c r="D605" s="9">
        <v>35821</v>
      </c>
      <c r="E605" s="9">
        <v>35835</v>
      </c>
      <c r="F605" s="9">
        <v>35825</v>
      </c>
      <c r="G605">
        <v>1</v>
      </c>
      <c r="H605">
        <v>174.05</v>
      </c>
      <c r="I605" s="7" t="s">
        <v>188</v>
      </c>
      <c r="J605" s="7" t="s">
        <v>189</v>
      </c>
      <c r="K605" s="7" t="s">
        <v>190</v>
      </c>
      <c r="L605" s="7" t="s">
        <v>191</v>
      </c>
      <c r="M605" s="7" t="s">
        <v>192</v>
      </c>
      <c r="N605" s="7" t="s">
        <v>193</v>
      </c>
    </row>
    <row r="606" spans="1:14" x14ac:dyDescent="0.25">
      <c r="A606">
        <v>10853</v>
      </c>
      <c r="B606" s="7" t="s">
        <v>516</v>
      </c>
      <c r="C606">
        <v>9</v>
      </c>
      <c r="D606" s="9">
        <v>35822</v>
      </c>
      <c r="E606" s="9">
        <v>35850</v>
      </c>
      <c r="F606" s="9">
        <v>35829</v>
      </c>
      <c r="G606">
        <v>2</v>
      </c>
      <c r="H606">
        <v>53.83</v>
      </c>
      <c r="I606" s="7" t="s">
        <v>517</v>
      </c>
      <c r="J606" s="7" t="s">
        <v>518</v>
      </c>
      <c r="K606" s="7" t="s">
        <v>519</v>
      </c>
      <c r="L606" s="7"/>
      <c r="M606" s="7" t="s">
        <v>520</v>
      </c>
      <c r="N606" s="7" t="s">
        <v>128</v>
      </c>
    </row>
    <row r="607" spans="1:14" x14ac:dyDescent="0.25">
      <c r="A607">
        <v>10854</v>
      </c>
      <c r="B607" s="7" t="s">
        <v>166</v>
      </c>
      <c r="C607">
        <v>3</v>
      </c>
      <c r="D607" s="9">
        <v>35822</v>
      </c>
      <c r="E607" s="9">
        <v>35850</v>
      </c>
      <c r="F607" s="9">
        <v>35831</v>
      </c>
      <c r="G607">
        <v>2</v>
      </c>
      <c r="H607">
        <v>100.22</v>
      </c>
      <c r="I607" s="7" t="s">
        <v>167</v>
      </c>
      <c r="J607" s="7" t="s">
        <v>168</v>
      </c>
      <c r="K607" s="7" t="s">
        <v>169</v>
      </c>
      <c r="L607" s="7"/>
      <c r="M607" s="7" t="s">
        <v>170</v>
      </c>
      <c r="N607" s="7" t="s">
        <v>171</v>
      </c>
    </row>
    <row r="608" spans="1:14" x14ac:dyDescent="0.25">
      <c r="A608">
        <v>10855</v>
      </c>
      <c r="B608" s="7" t="s">
        <v>316</v>
      </c>
      <c r="C608">
        <v>3</v>
      </c>
      <c r="D608" s="9">
        <v>35822</v>
      </c>
      <c r="E608" s="9">
        <v>35850</v>
      </c>
      <c r="F608" s="9">
        <v>35830</v>
      </c>
      <c r="G608">
        <v>1</v>
      </c>
      <c r="H608">
        <v>170.97</v>
      </c>
      <c r="I608" s="7" t="s">
        <v>317</v>
      </c>
      <c r="J608" s="7" t="s">
        <v>318</v>
      </c>
      <c r="K608" s="7" t="s">
        <v>319</v>
      </c>
      <c r="L608" s="7" t="s">
        <v>320</v>
      </c>
      <c r="M608" s="7" t="s">
        <v>321</v>
      </c>
      <c r="N608" s="7" t="s">
        <v>193</v>
      </c>
    </row>
    <row r="609" spans="1:14" x14ac:dyDescent="0.25">
      <c r="A609">
        <v>10856</v>
      </c>
      <c r="B609" s="7" t="s">
        <v>431</v>
      </c>
      <c r="C609">
        <v>3</v>
      </c>
      <c r="D609" s="9">
        <v>35823</v>
      </c>
      <c r="E609" s="9">
        <v>35851</v>
      </c>
      <c r="F609" s="9">
        <v>35836</v>
      </c>
      <c r="G609">
        <v>2</v>
      </c>
      <c r="H609">
        <v>58.43</v>
      </c>
      <c r="I609" s="7" t="s">
        <v>432</v>
      </c>
      <c r="J609" s="7" t="s">
        <v>433</v>
      </c>
      <c r="K609" s="7" t="s">
        <v>175</v>
      </c>
      <c r="L609" s="7"/>
      <c r="M609" s="7" t="s">
        <v>434</v>
      </c>
      <c r="N609" s="7" t="s">
        <v>177</v>
      </c>
    </row>
    <row r="610" spans="1:14" x14ac:dyDescent="0.25">
      <c r="A610">
        <v>10857</v>
      </c>
      <c r="B610" s="7" t="s">
        <v>254</v>
      </c>
      <c r="C610">
        <v>8</v>
      </c>
      <c r="D610" s="9">
        <v>35823</v>
      </c>
      <c r="E610" s="9">
        <v>35851</v>
      </c>
      <c r="F610" s="9">
        <v>35832</v>
      </c>
      <c r="G610">
        <v>2</v>
      </c>
      <c r="H610">
        <v>188.85</v>
      </c>
      <c r="I610" s="7" t="s">
        <v>255</v>
      </c>
      <c r="J610" s="7" t="s">
        <v>256</v>
      </c>
      <c r="K610" s="7" t="s">
        <v>257</v>
      </c>
      <c r="L610" s="7"/>
      <c r="M610" s="7" t="s">
        <v>258</v>
      </c>
      <c r="N610" s="7" t="s">
        <v>199</v>
      </c>
    </row>
    <row r="611" spans="1:14" x14ac:dyDescent="0.25">
      <c r="A611">
        <v>10858</v>
      </c>
      <c r="B611" s="7" t="s">
        <v>574</v>
      </c>
      <c r="C611">
        <v>2</v>
      </c>
      <c r="D611" s="9">
        <v>35824</v>
      </c>
      <c r="E611" s="9">
        <v>35852</v>
      </c>
      <c r="F611" s="9">
        <v>35829</v>
      </c>
      <c r="G611">
        <v>1</v>
      </c>
      <c r="H611">
        <v>52.51</v>
      </c>
      <c r="I611" s="7" t="s">
        <v>575</v>
      </c>
      <c r="J611" s="7" t="s">
        <v>576</v>
      </c>
      <c r="K611" s="7" t="s">
        <v>577</v>
      </c>
      <c r="L611" s="7"/>
      <c r="M611" s="7" t="s">
        <v>578</v>
      </c>
      <c r="N611" s="7" t="s">
        <v>122</v>
      </c>
    </row>
    <row r="612" spans="1:14" x14ac:dyDescent="0.25">
      <c r="A612">
        <v>10859</v>
      </c>
      <c r="B612" s="7" t="s">
        <v>211</v>
      </c>
      <c r="C612">
        <v>1</v>
      </c>
      <c r="D612" s="9">
        <v>35824</v>
      </c>
      <c r="E612" s="9">
        <v>35852</v>
      </c>
      <c r="F612" s="9">
        <v>35828</v>
      </c>
      <c r="G612">
        <v>2</v>
      </c>
      <c r="H612">
        <v>76.099999999999994</v>
      </c>
      <c r="I612" s="7" t="s">
        <v>212</v>
      </c>
      <c r="J612" s="7" t="s">
        <v>213</v>
      </c>
      <c r="K612" s="7" t="s">
        <v>214</v>
      </c>
      <c r="L612" s="7"/>
      <c r="M612" s="7" t="s">
        <v>215</v>
      </c>
      <c r="N612" s="7" t="s">
        <v>128</v>
      </c>
    </row>
    <row r="613" spans="1:14" x14ac:dyDescent="0.25">
      <c r="A613">
        <v>10860</v>
      </c>
      <c r="B613" s="7" t="s">
        <v>565</v>
      </c>
      <c r="C613">
        <v>3</v>
      </c>
      <c r="D613" s="9">
        <v>35824</v>
      </c>
      <c r="E613" s="9">
        <v>35852</v>
      </c>
      <c r="F613" s="9">
        <v>35830</v>
      </c>
      <c r="G613">
        <v>3</v>
      </c>
      <c r="H613">
        <v>19.260000000000002</v>
      </c>
      <c r="I613" s="7" t="s">
        <v>566</v>
      </c>
      <c r="J613" s="7" t="s">
        <v>567</v>
      </c>
      <c r="K613" s="7" t="s">
        <v>339</v>
      </c>
      <c r="L613" s="7"/>
      <c r="M613" s="7" t="s">
        <v>340</v>
      </c>
      <c r="N613" s="7" t="s">
        <v>122</v>
      </c>
    </row>
    <row r="614" spans="1:14" x14ac:dyDescent="0.25">
      <c r="A614">
        <v>10861</v>
      </c>
      <c r="B614" s="7" t="s">
        <v>222</v>
      </c>
      <c r="C614">
        <v>4</v>
      </c>
      <c r="D614" s="9">
        <v>35825</v>
      </c>
      <c r="E614" s="9">
        <v>35853</v>
      </c>
      <c r="F614" s="9">
        <v>35843</v>
      </c>
      <c r="G614">
        <v>2</v>
      </c>
      <c r="H614">
        <v>14.93</v>
      </c>
      <c r="I614" s="7" t="s">
        <v>223</v>
      </c>
      <c r="J614" s="7" t="s">
        <v>224</v>
      </c>
      <c r="K614" s="7" t="s">
        <v>225</v>
      </c>
      <c r="L614" s="7" t="s">
        <v>226</v>
      </c>
      <c r="M614" s="7" t="s">
        <v>227</v>
      </c>
      <c r="N614" s="7" t="s">
        <v>193</v>
      </c>
    </row>
    <row r="615" spans="1:14" x14ac:dyDescent="0.25">
      <c r="A615">
        <v>10862</v>
      </c>
      <c r="B615" s="7" t="s">
        <v>259</v>
      </c>
      <c r="C615">
        <v>8</v>
      </c>
      <c r="D615" s="9">
        <v>35825</v>
      </c>
      <c r="E615" s="9">
        <v>35867</v>
      </c>
      <c r="F615" s="9">
        <v>35828</v>
      </c>
      <c r="G615">
        <v>2</v>
      </c>
      <c r="H615">
        <v>53.23</v>
      </c>
      <c r="I615" s="7" t="s">
        <v>260</v>
      </c>
      <c r="J615" s="7" t="s">
        <v>261</v>
      </c>
      <c r="K615" s="7" t="s">
        <v>262</v>
      </c>
      <c r="L615" s="7"/>
      <c r="M615" s="7" t="s">
        <v>263</v>
      </c>
      <c r="N615" s="7" t="s">
        <v>128</v>
      </c>
    </row>
    <row r="616" spans="1:14" x14ac:dyDescent="0.25">
      <c r="A616">
        <v>10863</v>
      </c>
      <c r="B616" s="7" t="s">
        <v>159</v>
      </c>
      <c r="C616">
        <v>4</v>
      </c>
      <c r="D616" s="9">
        <v>35828</v>
      </c>
      <c r="E616" s="9">
        <v>35856</v>
      </c>
      <c r="F616" s="9">
        <v>35843</v>
      </c>
      <c r="G616">
        <v>2</v>
      </c>
      <c r="H616">
        <v>30.26</v>
      </c>
      <c r="I616" s="7" t="s">
        <v>160</v>
      </c>
      <c r="J616" s="7" t="s">
        <v>161</v>
      </c>
      <c r="K616" s="7" t="s">
        <v>162</v>
      </c>
      <c r="L616" s="7" t="s">
        <v>163</v>
      </c>
      <c r="M616" s="7" t="s">
        <v>164</v>
      </c>
      <c r="N616" s="7" t="s">
        <v>165</v>
      </c>
    </row>
    <row r="617" spans="1:14" x14ac:dyDescent="0.25">
      <c r="A617">
        <v>10864</v>
      </c>
      <c r="B617" s="7" t="s">
        <v>412</v>
      </c>
      <c r="C617">
        <v>4</v>
      </c>
      <c r="D617" s="9">
        <v>35828</v>
      </c>
      <c r="E617" s="9">
        <v>35856</v>
      </c>
      <c r="F617" s="9">
        <v>35835</v>
      </c>
      <c r="G617">
        <v>2</v>
      </c>
      <c r="H617">
        <v>3.04</v>
      </c>
      <c r="I617" s="7" t="s">
        <v>413</v>
      </c>
      <c r="J617" s="7" t="s">
        <v>414</v>
      </c>
      <c r="K617" s="7" t="s">
        <v>415</v>
      </c>
      <c r="L617" s="7" t="s">
        <v>416</v>
      </c>
      <c r="M617" s="7" t="s">
        <v>417</v>
      </c>
      <c r="N617" s="7" t="s">
        <v>290</v>
      </c>
    </row>
    <row r="618" spans="1:14" x14ac:dyDescent="0.25">
      <c r="A618">
        <v>10865</v>
      </c>
      <c r="B618" s="7" t="s">
        <v>234</v>
      </c>
      <c r="C618">
        <v>2</v>
      </c>
      <c r="D618" s="9">
        <v>35828</v>
      </c>
      <c r="E618" s="9">
        <v>35842</v>
      </c>
      <c r="F618" s="9">
        <v>35838</v>
      </c>
      <c r="G618">
        <v>1</v>
      </c>
      <c r="H618">
        <v>348.14</v>
      </c>
      <c r="I618" s="7" t="s">
        <v>235</v>
      </c>
      <c r="J618" s="7" t="s">
        <v>236</v>
      </c>
      <c r="K618" s="7" t="s">
        <v>237</v>
      </c>
      <c r="L618" s="7"/>
      <c r="M618" s="7" t="s">
        <v>238</v>
      </c>
      <c r="N618" s="7" t="s">
        <v>128</v>
      </c>
    </row>
    <row r="619" spans="1:14" x14ac:dyDescent="0.25">
      <c r="A619">
        <v>10866</v>
      </c>
      <c r="B619" s="7" t="s">
        <v>254</v>
      </c>
      <c r="C619">
        <v>5</v>
      </c>
      <c r="D619" s="9">
        <v>35829</v>
      </c>
      <c r="E619" s="9">
        <v>35857</v>
      </c>
      <c r="F619" s="9">
        <v>35838</v>
      </c>
      <c r="G619">
        <v>1</v>
      </c>
      <c r="H619">
        <v>109.11</v>
      </c>
      <c r="I619" s="7" t="s">
        <v>255</v>
      </c>
      <c r="J619" s="7" t="s">
        <v>256</v>
      </c>
      <c r="K619" s="7" t="s">
        <v>257</v>
      </c>
      <c r="L619" s="7"/>
      <c r="M619" s="7" t="s">
        <v>258</v>
      </c>
      <c r="N619" s="7" t="s">
        <v>199</v>
      </c>
    </row>
    <row r="620" spans="1:14" x14ac:dyDescent="0.25">
      <c r="A620">
        <v>10867</v>
      </c>
      <c r="B620" s="7" t="s">
        <v>322</v>
      </c>
      <c r="C620">
        <v>6</v>
      </c>
      <c r="D620" s="9">
        <v>35829</v>
      </c>
      <c r="E620" s="9">
        <v>35871</v>
      </c>
      <c r="F620" s="9">
        <v>35837</v>
      </c>
      <c r="G620">
        <v>1</v>
      </c>
      <c r="H620">
        <v>1.93</v>
      </c>
      <c r="I620" s="7" t="s">
        <v>323</v>
      </c>
      <c r="J620" s="7" t="s">
        <v>324</v>
      </c>
      <c r="K620" s="7" t="s">
        <v>325</v>
      </c>
      <c r="L620" s="7" t="s">
        <v>326</v>
      </c>
      <c r="M620" s="7" t="s">
        <v>327</v>
      </c>
      <c r="N620" s="7" t="s">
        <v>193</v>
      </c>
    </row>
    <row r="621" spans="1:14" x14ac:dyDescent="0.25">
      <c r="A621">
        <v>10868</v>
      </c>
      <c r="B621" s="7" t="s">
        <v>445</v>
      </c>
      <c r="C621">
        <v>7</v>
      </c>
      <c r="D621" s="9">
        <v>35830</v>
      </c>
      <c r="E621" s="9">
        <v>35858</v>
      </c>
      <c r="F621" s="9">
        <v>35849</v>
      </c>
      <c r="G621">
        <v>2</v>
      </c>
      <c r="H621">
        <v>191.27</v>
      </c>
      <c r="I621" s="7" t="s">
        <v>446</v>
      </c>
      <c r="J621" s="7" t="s">
        <v>447</v>
      </c>
      <c r="K621" s="7" t="s">
        <v>294</v>
      </c>
      <c r="L621" s="7" t="s">
        <v>157</v>
      </c>
      <c r="M621" s="7" t="s">
        <v>448</v>
      </c>
      <c r="N621" s="7" t="s">
        <v>135</v>
      </c>
    </row>
    <row r="622" spans="1:14" x14ac:dyDescent="0.25">
      <c r="A622">
        <v>10869</v>
      </c>
      <c r="B622" s="7" t="s">
        <v>418</v>
      </c>
      <c r="C622">
        <v>5</v>
      </c>
      <c r="D622" s="9">
        <v>35830</v>
      </c>
      <c r="E622" s="9">
        <v>35858</v>
      </c>
      <c r="F622" s="9">
        <v>35835</v>
      </c>
      <c r="G622">
        <v>1</v>
      </c>
      <c r="H622">
        <v>143.28</v>
      </c>
      <c r="I622" s="7" t="s">
        <v>419</v>
      </c>
      <c r="J622" s="7" t="s">
        <v>420</v>
      </c>
      <c r="K622" s="7" t="s">
        <v>288</v>
      </c>
      <c r="L622" s="7"/>
      <c r="M622" s="7" t="s">
        <v>421</v>
      </c>
      <c r="N622" s="7" t="s">
        <v>290</v>
      </c>
    </row>
    <row r="623" spans="1:14" x14ac:dyDescent="0.25">
      <c r="A623">
        <v>10870</v>
      </c>
      <c r="B623" s="7" t="s">
        <v>449</v>
      </c>
      <c r="C623">
        <v>5</v>
      </c>
      <c r="D623" s="9">
        <v>35830</v>
      </c>
      <c r="E623" s="9">
        <v>35858</v>
      </c>
      <c r="F623" s="9">
        <v>35839</v>
      </c>
      <c r="G623">
        <v>3</v>
      </c>
      <c r="H623">
        <v>12.04</v>
      </c>
      <c r="I623" s="7" t="s">
        <v>450</v>
      </c>
      <c r="J623" s="7" t="s">
        <v>451</v>
      </c>
      <c r="K623" s="7" t="s">
        <v>452</v>
      </c>
      <c r="L623" s="7"/>
      <c r="M623" s="7" t="s">
        <v>453</v>
      </c>
      <c r="N623" s="7" t="s">
        <v>454</v>
      </c>
    </row>
    <row r="624" spans="1:14" x14ac:dyDescent="0.25">
      <c r="A624">
        <v>10871</v>
      </c>
      <c r="B624" s="7" t="s">
        <v>371</v>
      </c>
      <c r="C624">
        <v>9</v>
      </c>
      <c r="D624" s="9">
        <v>35831</v>
      </c>
      <c r="E624" s="9">
        <v>35859</v>
      </c>
      <c r="F624" s="9">
        <v>35836</v>
      </c>
      <c r="G624">
        <v>2</v>
      </c>
      <c r="H624">
        <v>112.27</v>
      </c>
      <c r="I624" s="7" t="s">
        <v>372</v>
      </c>
      <c r="J624" s="7" t="s">
        <v>373</v>
      </c>
      <c r="K624" s="7" t="s">
        <v>374</v>
      </c>
      <c r="L624" s="7"/>
      <c r="M624" s="7" t="s">
        <v>375</v>
      </c>
      <c r="N624" s="7" t="s">
        <v>122</v>
      </c>
    </row>
    <row r="625" spans="1:14" x14ac:dyDescent="0.25">
      <c r="A625">
        <v>10872</v>
      </c>
      <c r="B625" s="7" t="s">
        <v>311</v>
      </c>
      <c r="C625">
        <v>5</v>
      </c>
      <c r="D625" s="9">
        <v>35831</v>
      </c>
      <c r="E625" s="9">
        <v>35859</v>
      </c>
      <c r="F625" s="9">
        <v>35835</v>
      </c>
      <c r="G625">
        <v>2</v>
      </c>
      <c r="H625">
        <v>175.32</v>
      </c>
      <c r="I625" s="7" t="s">
        <v>312</v>
      </c>
      <c r="J625" s="7" t="s">
        <v>313</v>
      </c>
      <c r="K625" s="7" t="s">
        <v>314</v>
      </c>
      <c r="L625" s="7"/>
      <c r="M625" s="7" t="s">
        <v>315</v>
      </c>
      <c r="N625" s="7" t="s">
        <v>269</v>
      </c>
    </row>
    <row r="626" spans="1:14" x14ac:dyDescent="0.25">
      <c r="A626">
        <v>10873</v>
      </c>
      <c r="B626" s="7" t="s">
        <v>549</v>
      </c>
      <c r="C626">
        <v>4</v>
      </c>
      <c r="D626" s="9">
        <v>35832</v>
      </c>
      <c r="E626" s="9">
        <v>35860</v>
      </c>
      <c r="F626" s="9">
        <v>35835</v>
      </c>
      <c r="G626">
        <v>1</v>
      </c>
      <c r="H626">
        <v>0.82</v>
      </c>
      <c r="I626" s="7" t="s">
        <v>550</v>
      </c>
      <c r="J626" s="7" t="s">
        <v>551</v>
      </c>
      <c r="K626" s="7" t="s">
        <v>552</v>
      </c>
      <c r="L626" s="7"/>
      <c r="M626" s="7" t="s">
        <v>553</v>
      </c>
      <c r="N626" s="7" t="s">
        <v>210</v>
      </c>
    </row>
    <row r="627" spans="1:14" x14ac:dyDescent="0.25">
      <c r="A627">
        <v>10874</v>
      </c>
      <c r="B627" s="7" t="s">
        <v>311</v>
      </c>
      <c r="C627">
        <v>5</v>
      </c>
      <c r="D627" s="9">
        <v>35832</v>
      </c>
      <c r="E627" s="9">
        <v>35860</v>
      </c>
      <c r="F627" s="9">
        <v>35837</v>
      </c>
      <c r="G627">
        <v>2</v>
      </c>
      <c r="H627">
        <v>19.579999999999998</v>
      </c>
      <c r="I627" s="7" t="s">
        <v>312</v>
      </c>
      <c r="J627" s="7" t="s">
        <v>313</v>
      </c>
      <c r="K627" s="7" t="s">
        <v>314</v>
      </c>
      <c r="L627" s="7"/>
      <c r="M627" s="7" t="s">
        <v>315</v>
      </c>
      <c r="N627" s="7" t="s">
        <v>269</v>
      </c>
    </row>
    <row r="628" spans="1:14" x14ac:dyDescent="0.25">
      <c r="A628">
        <v>10875</v>
      </c>
      <c r="B628" s="7" t="s">
        <v>254</v>
      </c>
      <c r="C628">
        <v>4</v>
      </c>
      <c r="D628" s="9">
        <v>35832</v>
      </c>
      <c r="E628" s="9">
        <v>35860</v>
      </c>
      <c r="F628" s="9">
        <v>35857</v>
      </c>
      <c r="G628">
        <v>2</v>
      </c>
      <c r="H628">
        <v>32.369999999999997</v>
      </c>
      <c r="I628" s="7" t="s">
        <v>255</v>
      </c>
      <c r="J628" s="7" t="s">
        <v>256</v>
      </c>
      <c r="K628" s="7" t="s">
        <v>257</v>
      </c>
      <c r="L628" s="7"/>
      <c r="M628" s="7" t="s">
        <v>258</v>
      </c>
      <c r="N628" s="7" t="s">
        <v>199</v>
      </c>
    </row>
    <row r="629" spans="1:14" x14ac:dyDescent="0.25">
      <c r="A629">
        <v>10876</v>
      </c>
      <c r="B629" s="7" t="s">
        <v>371</v>
      </c>
      <c r="C629">
        <v>7</v>
      </c>
      <c r="D629" s="9">
        <v>35835</v>
      </c>
      <c r="E629" s="9">
        <v>35863</v>
      </c>
      <c r="F629" s="9">
        <v>35838</v>
      </c>
      <c r="G629">
        <v>3</v>
      </c>
      <c r="H629">
        <v>60.42</v>
      </c>
      <c r="I629" s="7" t="s">
        <v>372</v>
      </c>
      <c r="J629" s="7" t="s">
        <v>373</v>
      </c>
      <c r="K629" s="7" t="s">
        <v>374</v>
      </c>
      <c r="L629" s="7"/>
      <c r="M629" s="7" t="s">
        <v>375</v>
      </c>
      <c r="N629" s="7" t="s">
        <v>122</v>
      </c>
    </row>
    <row r="630" spans="1:14" x14ac:dyDescent="0.25">
      <c r="A630">
        <v>10877</v>
      </c>
      <c r="B630" s="7" t="s">
        <v>276</v>
      </c>
      <c r="C630">
        <v>1</v>
      </c>
      <c r="D630" s="9">
        <v>35835</v>
      </c>
      <c r="E630" s="9">
        <v>35863</v>
      </c>
      <c r="F630" s="9">
        <v>35845</v>
      </c>
      <c r="G630">
        <v>1</v>
      </c>
      <c r="H630">
        <v>38.06</v>
      </c>
      <c r="I630" s="7" t="s">
        <v>277</v>
      </c>
      <c r="J630" s="7" t="s">
        <v>278</v>
      </c>
      <c r="K630" s="7" t="s">
        <v>132</v>
      </c>
      <c r="L630" s="7" t="s">
        <v>133</v>
      </c>
      <c r="M630" s="7" t="s">
        <v>279</v>
      </c>
      <c r="N630" s="7" t="s">
        <v>135</v>
      </c>
    </row>
    <row r="631" spans="1:14" x14ac:dyDescent="0.25">
      <c r="A631">
        <v>10878</v>
      </c>
      <c r="B631" s="7" t="s">
        <v>234</v>
      </c>
      <c r="C631">
        <v>4</v>
      </c>
      <c r="D631" s="9">
        <v>35836</v>
      </c>
      <c r="E631" s="9">
        <v>35864</v>
      </c>
      <c r="F631" s="9">
        <v>35838</v>
      </c>
      <c r="G631">
        <v>1</v>
      </c>
      <c r="H631">
        <v>46.69</v>
      </c>
      <c r="I631" s="7" t="s">
        <v>235</v>
      </c>
      <c r="J631" s="7" t="s">
        <v>236</v>
      </c>
      <c r="K631" s="7" t="s">
        <v>237</v>
      </c>
      <c r="L631" s="7"/>
      <c r="M631" s="7" t="s">
        <v>238</v>
      </c>
      <c r="N631" s="7" t="s">
        <v>128</v>
      </c>
    </row>
    <row r="632" spans="1:14" x14ac:dyDescent="0.25">
      <c r="A632">
        <v>10879</v>
      </c>
      <c r="B632" s="7" t="s">
        <v>549</v>
      </c>
      <c r="C632">
        <v>3</v>
      </c>
      <c r="D632" s="9">
        <v>35836</v>
      </c>
      <c r="E632" s="9">
        <v>35864</v>
      </c>
      <c r="F632" s="9">
        <v>35838</v>
      </c>
      <c r="G632">
        <v>3</v>
      </c>
      <c r="H632">
        <v>8.5</v>
      </c>
      <c r="I632" s="7" t="s">
        <v>550</v>
      </c>
      <c r="J632" s="7" t="s">
        <v>551</v>
      </c>
      <c r="K632" s="7" t="s">
        <v>552</v>
      </c>
      <c r="L632" s="7"/>
      <c r="M632" s="7" t="s">
        <v>553</v>
      </c>
      <c r="N632" s="7" t="s">
        <v>210</v>
      </c>
    </row>
    <row r="633" spans="1:14" x14ac:dyDescent="0.25">
      <c r="A633">
        <v>10880</v>
      </c>
      <c r="B633" s="7" t="s">
        <v>194</v>
      </c>
      <c r="C633">
        <v>7</v>
      </c>
      <c r="D633" s="9">
        <v>35836</v>
      </c>
      <c r="E633" s="9">
        <v>35878</v>
      </c>
      <c r="F633" s="9">
        <v>35844</v>
      </c>
      <c r="G633">
        <v>1</v>
      </c>
      <c r="H633">
        <v>88.01</v>
      </c>
      <c r="I633" s="7" t="s">
        <v>195</v>
      </c>
      <c r="J633" s="7" t="s">
        <v>196</v>
      </c>
      <c r="K633" s="7" t="s">
        <v>197</v>
      </c>
      <c r="L633" s="7"/>
      <c r="M633" s="7" t="s">
        <v>198</v>
      </c>
      <c r="N633" s="7" t="s">
        <v>199</v>
      </c>
    </row>
    <row r="634" spans="1:14" x14ac:dyDescent="0.25">
      <c r="A634">
        <v>10881</v>
      </c>
      <c r="B634" s="7" t="s">
        <v>525</v>
      </c>
      <c r="C634">
        <v>4</v>
      </c>
      <c r="D634" s="9">
        <v>35837</v>
      </c>
      <c r="E634" s="9">
        <v>35865</v>
      </c>
      <c r="F634" s="9">
        <v>35844</v>
      </c>
      <c r="G634">
        <v>1</v>
      </c>
      <c r="H634">
        <v>2.84</v>
      </c>
      <c r="I634" s="7" t="s">
        <v>526</v>
      </c>
      <c r="J634" s="7" t="s">
        <v>527</v>
      </c>
      <c r="K634" s="7" t="s">
        <v>486</v>
      </c>
      <c r="L634" s="7"/>
      <c r="M634" s="7" t="s">
        <v>487</v>
      </c>
      <c r="N634" s="7" t="s">
        <v>488</v>
      </c>
    </row>
    <row r="635" spans="1:14" x14ac:dyDescent="0.25">
      <c r="A635">
        <v>10882</v>
      </c>
      <c r="B635" s="7" t="s">
        <v>355</v>
      </c>
      <c r="C635">
        <v>4</v>
      </c>
      <c r="D635" s="9">
        <v>35837</v>
      </c>
      <c r="E635" s="9">
        <v>35865</v>
      </c>
      <c r="F635" s="9">
        <v>35846</v>
      </c>
      <c r="G635">
        <v>3</v>
      </c>
      <c r="H635">
        <v>23.1</v>
      </c>
      <c r="I635" s="7" t="s">
        <v>356</v>
      </c>
      <c r="J635" s="7" t="s">
        <v>357</v>
      </c>
      <c r="K635" s="7" t="s">
        <v>358</v>
      </c>
      <c r="L635" s="7" t="s">
        <v>359</v>
      </c>
      <c r="M635" s="7" t="s">
        <v>360</v>
      </c>
      <c r="N635" s="7" t="s">
        <v>193</v>
      </c>
    </row>
    <row r="636" spans="1:14" x14ac:dyDescent="0.25">
      <c r="A636">
        <v>10883</v>
      </c>
      <c r="B636" s="7" t="s">
        <v>322</v>
      </c>
      <c r="C636">
        <v>8</v>
      </c>
      <c r="D636" s="9">
        <v>35838</v>
      </c>
      <c r="E636" s="9">
        <v>35866</v>
      </c>
      <c r="F636" s="9">
        <v>35846</v>
      </c>
      <c r="G636">
        <v>3</v>
      </c>
      <c r="H636">
        <v>0.53</v>
      </c>
      <c r="I636" s="7" t="s">
        <v>323</v>
      </c>
      <c r="J636" s="7" t="s">
        <v>324</v>
      </c>
      <c r="K636" s="7" t="s">
        <v>325</v>
      </c>
      <c r="L636" s="7" t="s">
        <v>326</v>
      </c>
      <c r="M636" s="7" t="s">
        <v>327</v>
      </c>
      <c r="N636" s="7" t="s">
        <v>193</v>
      </c>
    </row>
    <row r="637" spans="1:14" x14ac:dyDescent="0.25">
      <c r="A637">
        <v>10884</v>
      </c>
      <c r="B637" s="7" t="s">
        <v>543</v>
      </c>
      <c r="C637">
        <v>4</v>
      </c>
      <c r="D637" s="9">
        <v>35838</v>
      </c>
      <c r="E637" s="9">
        <v>35866</v>
      </c>
      <c r="F637" s="9">
        <v>35839</v>
      </c>
      <c r="G637">
        <v>2</v>
      </c>
      <c r="H637">
        <v>90.97</v>
      </c>
      <c r="I637" s="7" t="s">
        <v>544</v>
      </c>
      <c r="J637" s="7" t="s">
        <v>545</v>
      </c>
      <c r="K637" s="7" t="s">
        <v>546</v>
      </c>
      <c r="L637" s="7" t="s">
        <v>547</v>
      </c>
      <c r="M637" s="7" t="s">
        <v>548</v>
      </c>
      <c r="N637" s="7" t="s">
        <v>193</v>
      </c>
    </row>
    <row r="638" spans="1:14" x14ac:dyDescent="0.25">
      <c r="A638">
        <v>10885</v>
      </c>
      <c r="B638" s="7" t="s">
        <v>136</v>
      </c>
      <c r="C638">
        <v>6</v>
      </c>
      <c r="D638" s="9">
        <v>35838</v>
      </c>
      <c r="E638" s="9">
        <v>35866</v>
      </c>
      <c r="F638" s="9">
        <v>35844</v>
      </c>
      <c r="G638">
        <v>3</v>
      </c>
      <c r="H638">
        <v>5.64</v>
      </c>
      <c r="I638" s="7" t="s">
        <v>137</v>
      </c>
      <c r="J638" s="7" t="s">
        <v>138</v>
      </c>
      <c r="K638" s="7" t="s">
        <v>139</v>
      </c>
      <c r="L638" s="7"/>
      <c r="M638" s="7" t="s">
        <v>140</v>
      </c>
      <c r="N638" s="7" t="s">
        <v>141</v>
      </c>
    </row>
    <row r="639" spans="1:14" x14ac:dyDescent="0.25">
      <c r="A639">
        <v>10886</v>
      </c>
      <c r="B639" s="7" t="s">
        <v>129</v>
      </c>
      <c r="C639">
        <v>1</v>
      </c>
      <c r="D639" s="9">
        <v>35839</v>
      </c>
      <c r="E639" s="9">
        <v>35867</v>
      </c>
      <c r="F639" s="9">
        <v>35856</v>
      </c>
      <c r="G639">
        <v>1</v>
      </c>
      <c r="H639">
        <v>4.99</v>
      </c>
      <c r="I639" s="7" t="s">
        <v>130</v>
      </c>
      <c r="J639" s="7" t="s">
        <v>131</v>
      </c>
      <c r="K639" s="7" t="s">
        <v>132</v>
      </c>
      <c r="L639" s="7" t="s">
        <v>133</v>
      </c>
      <c r="M639" s="7" t="s">
        <v>134</v>
      </c>
      <c r="N639" s="7" t="s">
        <v>135</v>
      </c>
    </row>
    <row r="640" spans="1:14" x14ac:dyDescent="0.25">
      <c r="A640">
        <v>10887</v>
      </c>
      <c r="B640" s="7" t="s">
        <v>435</v>
      </c>
      <c r="C640">
        <v>8</v>
      </c>
      <c r="D640" s="9">
        <v>35839</v>
      </c>
      <c r="E640" s="9">
        <v>35867</v>
      </c>
      <c r="F640" s="9">
        <v>35842</v>
      </c>
      <c r="G640">
        <v>3</v>
      </c>
      <c r="H640">
        <v>1.25</v>
      </c>
      <c r="I640" s="7" t="s">
        <v>436</v>
      </c>
      <c r="J640" s="7" t="s">
        <v>437</v>
      </c>
      <c r="K640" s="7" t="s">
        <v>438</v>
      </c>
      <c r="L640" s="7"/>
      <c r="M640" s="7" t="s">
        <v>439</v>
      </c>
      <c r="N640" s="7" t="s">
        <v>269</v>
      </c>
    </row>
    <row r="641" spans="1:14" x14ac:dyDescent="0.25">
      <c r="A641">
        <v>10888</v>
      </c>
      <c r="B641" s="7" t="s">
        <v>311</v>
      </c>
      <c r="C641">
        <v>1</v>
      </c>
      <c r="D641" s="9">
        <v>35842</v>
      </c>
      <c r="E641" s="9">
        <v>35870</v>
      </c>
      <c r="F641" s="9">
        <v>35849</v>
      </c>
      <c r="G641">
        <v>2</v>
      </c>
      <c r="H641">
        <v>51.87</v>
      </c>
      <c r="I641" s="7" t="s">
        <v>312</v>
      </c>
      <c r="J641" s="7" t="s">
        <v>313</v>
      </c>
      <c r="K641" s="7" t="s">
        <v>314</v>
      </c>
      <c r="L641" s="7"/>
      <c r="M641" s="7" t="s">
        <v>315</v>
      </c>
      <c r="N641" s="7" t="s">
        <v>269</v>
      </c>
    </row>
    <row r="642" spans="1:14" x14ac:dyDescent="0.25">
      <c r="A642">
        <v>10889</v>
      </c>
      <c r="B642" s="7" t="s">
        <v>187</v>
      </c>
      <c r="C642">
        <v>9</v>
      </c>
      <c r="D642" s="9">
        <v>35842</v>
      </c>
      <c r="E642" s="9">
        <v>35870</v>
      </c>
      <c r="F642" s="9">
        <v>35849</v>
      </c>
      <c r="G642">
        <v>3</v>
      </c>
      <c r="H642">
        <v>280.61</v>
      </c>
      <c r="I642" s="7" t="s">
        <v>188</v>
      </c>
      <c r="J642" s="7" t="s">
        <v>189</v>
      </c>
      <c r="K642" s="7" t="s">
        <v>190</v>
      </c>
      <c r="L642" s="7" t="s">
        <v>191</v>
      </c>
      <c r="M642" s="7" t="s">
        <v>192</v>
      </c>
      <c r="N642" s="7" t="s">
        <v>193</v>
      </c>
    </row>
    <row r="643" spans="1:14" x14ac:dyDescent="0.25">
      <c r="A643">
        <v>10890</v>
      </c>
      <c r="B643" s="7" t="s">
        <v>336</v>
      </c>
      <c r="C643">
        <v>7</v>
      </c>
      <c r="D643" s="9">
        <v>35842</v>
      </c>
      <c r="E643" s="9">
        <v>35870</v>
      </c>
      <c r="F643" s="9">
        <v>35844</v>
      </c>
      <c r="G643">
        <v>1</v>
      </c>
      <c r="H643">
        <v>32.76</v>
      </c>
      <c r="I643" s="7" t="s">
        <v>337</v>
      </c>
      <c r="J643" s="7" t="s">
        <v>338</v>
      </c>
      <c r="K643" s="7" t="s">
        <v>339</v>
      </c>
      <c r="L643" s="7"/>
      <c r="M643" s="7" t="s">
        <v>340</v>
      </c>
      <c r="N643" s="7" t="s">
        <v>122</v>
      </c>
    </row>
    <row r="644" spans="1:14" x14ac:dyDescent="0.25">
      <c r="A644">
        <v>10891</v>
      </c>
      <c r="B644" s="7" t="s">
        <v>259</v>
      </c>
      <c r="C644">
        <v>7</v>
      </c>
      <c r="D644" s="9">
        <v>35843</v>
      </c>
      <c r="E644" s="9">
        <v>35871</v>
      </c>
      <c r="F644" s="9">
        <v>35845</v>
      </c>
      <c r="G644">
        <v>2</v>
      </c>
      <c r="H644">
        <v>20.37</v>
      </c>
      <c r="I644" s="7" t="s">
        <v>260</v>
      </c>
      <c r="J644" s="7" t="s">
        <v>261</v>
      </c>
      <c r="K644" s="7" t="s">
        <v>262</v>
      </c>
      <c r="L644" s="7"/>
      <c r="M644" s="7" t="s">
        <v>263</v>
      </c>
      <c r="N644" s="7" t="s">
        <v>128</v>
      </c>
    </row>
    <row r="645" spans="1:14" x14ac:dyDescent="0.25">
      <c r="A645">
        <v>10892</v>
      </c>
      <c r="B645" s="7" t="s">
        <v>533</v>
      </c>
      <c r="C645">
        <v>4</v>
      </c>
      <c r="D645" s="9">
        <v>35843</v>
      </c>
      <c r="E645" s="9">
        <v>35871</v>
      </c>
      <c r="F645" s="9">
        <v>35845</v>
      </c>
      <c r="G645">
        <v>2</v>
      </c>
      <c r="H645">
        <v>120.27</v>
      </c>
      <c r="I645" s="7" t="s">
        <v>534</v>
      </c>
      <c r="J645" s="7" t="s">
        <v>535</v>
      </c>
      <c r="K645" s="7" t="s">
        <v>536</v>
      </c>
      <c r="L645" s="7"/>
      <c r="M645" s="7" t="s">
        <v>537</v>
      </c>
      <c r="N645" s="7" t="s">
        <v>141</v>
      </c>
    </row>
    <row r="646" spans="1:14" x14ac:dyDescent="0.25">
      <c r="A646">
        <v>10893</v>
      </c>
      <c r="B646" s="7" t="s">
        <v>350</v>
      </c>
      <c r="C646">
        <v>9</v>
      </c>
      <c r="D646" s="9">
        <v>35844</v>
      </c>
      <c r="E646" s="9">
        <v>35872</v>
      </c>
      <c r="F646" s="9">
        <v>35846</v>
      </c>
      <c r="G646">
        <v>2</v>
      </c>
      <c r="H646">
        <v>77.78</v>
      </c>
      <c r="I646" s="7" t="s">
        <v>351</v>
      </c>
      <c r="J646" s="7" t="s">
        <v>352</v>
      </c>
      <c r="K646" s="7" t="s">
        <v>353</v>
      </c>
      <c r="L646" s="7"/>
      <c r="M646" s="7" t="s">
        <v>354</v>
      </c>
      <c r="N646" s="7" t="s">
        <v>128</v>
      </c>
    </row>
    <row r="647" spans="1:14" x14ac:dyDescent="0.25">
      <c r="A647">
        <v>10894</v>
      </c>
      <c r="B647" s="7" t="s">
        <v>355</v>
      </c>
      <c r="C647">
        <v>1</v>
      </c>
      <c r="D647" s="9">
        <v>35844</v>
      </c>
      <c r="E647" s="9">
        <v>35872</v>
      </c>
      <c r="F647" s="9">
        <v>35846</v>
      </c>
      <c r="G647">
        <v>1</v>
      </c>
      <c r="H647">
        <v>116.13</v>
      </c>
      <c r="I647" s="7" t="s">
        <v>356</v>
      </c>
      <c r="J647" s="7" t="s">
        <v>357</v>
      </c>
      <c r="K647" s="7" t="s">
        <v>358</v>
      </c>
      <c r="L647" s="7" t="s">
        <v>359</v>
      </c>
      <c r="M647" s="7" t="s">
        <v>360</v>
      </c>
      <c r="N647" s="7" t="s">
        <v>193</v>
      </c>
    </row>
    <row r="648" spans="1:14" x14ac:dyDescent="0.25">
      <c r="A648">
        <v>10895</v>
      </c>
      <c r="B648" s="7" t="s">
        <v>166</v>
      </c>
      <c r="C648">
        <v>3</v>
      </c>
      <c r="D648" s="9">
        <v>35844</v>
      </c>
      <c r="E648" s="9">
        <v>35872</v>
      </c>
      <c r="F648" s="9">
        <v>35849</v>
      </c>
      <c r="G648">
        <v>1</v>
      </c>
      <c r="H648">
        <v>162.75</v>
      </c>
      <c r="I648" s="7" t="s">
        <v>167</v>
      </c>
      <c r="J648" s="7" t="s">
        <v>168</v>
      </c>
      <c r="K648" s="7" t="s">
        <v>169</v>
      </c>
      <c r="L648" s="7"/>
      <c r="M648" s="7" t="s">
        <v>170</v>
      </c>
      <c r="N648" s="7" t="s">
        <v>171</v>
      </c>
    </row>
    <row r="649" spans="1:14" x14ac:dyDescent="0.25">
      <c r="A649">
        <v>10896</v>
      </c>
      <c r="B649" s="7" t="s">
        <v>533</v>
      </c>
      <c r="C649">
        <v>7</v>
      </c>
      <c r="D649" s="9">
        <v>35845</v>
      </c>
      <c r="E649" s="9">
        <v>35873</v>
      </c>
      <c r="F649" s="9">
        <v>35853</v>
      </c>
      <c r="G649">
        <v>3</v>
      </c>
      <c r="H649">
        <v>32.450000000000003</v>
      </c>
      <c r="I649" s="7" t="s">
        <v>534</v>
      </c>
      <c r="J649" s="7" t="s">
        <v>535</v>
      </c>
      <c r="K649" s="7" t="s">
        <v>536</v>
      </c>
      <c r="L649" s="7"/>
      <c r="M649" s="7" t="s">
        <v>537</v>
      </c>
      <c r="N649" s="7" t="s">
        <v>141</v>
      </c>
    </row>
    <row r="650" spans="1:14" x14ac:dyDescent="0.25">
      <c r="A650">
        <v>10897</v>
      </c>
      <c r="B650" s="7" t="s">
        <v>300</v>
      </c>
      <c r="C650">
        <v>3</v>
      </c>
      <c r="D650" s="9">
        <v>35845</v>
      </c>
      <c r="E650" s="9">
        <v>35873</v>
      </c>
      <c r="F650" s="9">
        <v>35851</v>
      </c>
      <c r="G650">
        <v>2</v>
      </c>
      <c r="H650">
        <v>603.54</v>
      </c>
      <c r="I650" s="7" t="s">
        <v>301</v>
      </c>
      <c r="J650" s="7" t="s">
        <v>302</v>
      </c>
      <c r="K650" s="7" t="s">
        <v>303</v>
      </c>
      <c r="L650" s="7" t="s">
        <v>304</v>
      </c>
      <c r="M650" s="7"/>
      <c r="N650" s="7" t="s">
        <v>305</v>
      </c>
    </row>
    <row r="651" spans="1:14" x14ac:dyDescent="0.25">
      <c r="A651">
        <v>10898</v>
      </c>
      <c r="B651" s="7" t="s">
        <v>483</v>
      </c>
      <c r="C651">
        <v>4</v>
      </c>
      <c r="D651" s="9">
        <v>35846</v>
      </c>
      <c r="E651" s="9">
        <v>35874</v>
      </c>
      <c r="F651" s="9">
        <v>35860</v>
      </c>
      <c r="G651">
        <v>2</v>
      </c>
      <c r="H651">
        <v>1.27</v>
      </c>
      <c r="I651" s="7" t="s">
        <v>484</v>
      </c>
      <c r="J651" s="7" t="s">
        <v>485</v>
      </c>
      <c r="K651" s="7" t="s">
        <v>486</v>
      </c>
      <c r="L651" s="7"/>
      <c r="M651" s="7" t="s">
        <v>487</v>
      </c>
      <c r="N651" s="7" t="s">
        <v>488</v>
      </c>
    </row>
    <row r="652" spans="1:14" x14ac:dyDescent="0.25">
      <c r="A652">
        <v>10899</v>
      </c>
      <c r="B652" s="7" t="s">
        <v>270</v>
      </c>
      <c r="C652">
        <v>5</v>
      </c>
      <c r="D652" s="9">
        <v>35846</v>
      </c>
      <c r="E652" s="9">
        <v>35874</v>
      </c>
      <c r="F652" s="9">
        <v>35852</v>
      </c>
      <c r="G652">
        <v>3</v>
      </c>
      <c r="H652">
        <v>1.21</v>
      </c>
      <c r="I652" s="7" t="s">
        <v>271</v>
      </c>
      <c r="J652" s="7" t="s">
        <v>272</v>
      </c>
      <c r="K652" s="7" t="s">
        <v>273</v>
      </c>
      <c r="L652" s="7" t="s">
        <v>274</v>
      </c>
      <c r="M652" s="7" t="s">
        <v>275</v>
      </c>
      <c r="N652" s="7" t="s">
        <v>165</v>
      </c>
    </row>
    <row r="653" spans="1:14" x14ac:dyDescent="0.25">
      <c r="A653">
        <v>10900</v>
      </c>
      <c r="B653" s="7" t="s">
        <v>153</v>
      </c>
      <c r="C653">
        <v>1</v>
      </c>
      <c r="D653" s="9">
        <v>35846</v>
      </c>
      <c r="E653" s="9">
        <v>35874</v>
      </c>
      <c r="F653" s="9">
        <v>35858</v>
      </c>
      <c r="G653">
        <v>2</v>
      </c>
      <c r="H653">
        <v>1.66</v>
      </c>
      <c r="I653" s="7" t="s">
        <v>154</v>
      </c>
      <c r="J653" s="7" t="s">
        <v>155</v>
      </c>
      <c r="K653" s="7" t="s">
        <v>156</v>
      </c>
      <c r="L653" s="7" t="s">
        <v>157</v>
      </c>
      <c r="M653" s="7" t="s">
        <v>158</v>
      </c>
      <c r="N653" s="7" t="s">
        <v>135</v>
      </c>
    </row>
    <row r="654" spans="1:14" x14ac:dyDescent="0.25">
      <c r="A654">
        <v>10901</v>
      </c>
      <c r="B654" s="7" t="s">
        <v>159</v>
      </c>
      <c r="C654">
        <v>4</v>
      </c>
      <c r="D654" s="9">
        <v>35849</v>
      </c>
      <c r="E654" s="9">
        <v>35877</v>
      </c>
      <c r="F654" s="9">
        <v>35852</v>
      </c>
      <c r="G654">
        <v>1</v>
      </c>
      <c r="H654">
        <v>62.09</v>
      </c>
      <c r="I654" s="7" t="s">
        <v>160</v>
      </c>
      <c r="J654" s="7" t="s">
        <v>161</v>
      </c>
      <c r="K654" s="7" t="s">
        <v>162</v>
      </c>
      <c r="L654" s="7" t="s">
        <v>163</v>
      </c>
      <c r="M654" s="7" t="s">
        <v>164</v>
      </c>
      <c r="N654" s="7" t="s">
        <v>165</v>
      </c>
    </row>
    <row r="655" spans="1:14" x14ac:dyDescent="0.25">
      <c r="A655">
        <v>10902</v>
      </c>
      <c r="B655" s="7" t="s">
        <v>194</v>
      </c>
      <c r="C655">
        <v>1</v>
      </c>
      <c r="D655" s="9">
        <v>35849</v>
      </c>
      <c r="E655" s="9">
        <v>35877</v>
      </c>
      <c r="F655" s="9">
        <v>35857</v>
      </c>
      <c r="G655">
        <v>1</v>
      </c>
      <c r="H655">
        <v>44.15</v>
      </c>
      <c r="I655" s="7" t="s">
        <v>195</v>
      </c>
      <c r="J655" s="7" t="s">
        <v>196</v>
      </c>
      <c r="K655" s="7" t="s">
        <v>197</v>
      </c>
      <c r="L655" s="7"/>
      <c r="M655" s="7" t="s">
        <v>198</v>
      </c>
      <c r="N655" s="7" t="s">
        <v>199</v>
      </c>
    </row>
    <row r="656" spans="1:14" x14ac:dyDescent="0.25">
      <c r="A656">
        <v>10903</v>
      </c>
      <c r="B656" s="7" t="s">
        <v>129</v>
      </c>
      <c r="C656">
        <v>3</v>
      </c>
      <c r="D656" s="9">
        <v>35850</v>
      </c>
      <c r="E656" s="9">
        <v>35878</v>
      </c>
      <c r="F656" s="9">
        <v>35858</v>
      </c>
      <c r="G656">
        <v>3</v>
      </c>
      <c r="H656">
        <v>36.71</v>
      </c>
      <c r="I656" s="7" t="s">
        <v>130</v>
      </c>
      <c r="J656" s="7" t="s">
        <v>131</v>
      </c>
      <c r="K656" s="7" t="s">
        <v>132</v>
      </c>
      <c r="L656" s="7" t="s">
        <v>133</v>
      </c>
      <c r="M656" s="7" t="s">
        <v>134</v>
      </c>
      <c r="N656" s="7" t="s">
        <v>135</v>
      </c>
    </row>
    <row r="657" spans="1:14" x14ac:dyDescent="0.25">
      <c r="A657">
        <v>10904</v>
      </c>
      <c r="B657" s="7" t="s">
        <v>222</v>
      </c>
      <c r="C657">
        <v>3</v>
      </c>
      <c r="D657" s="9">
        <v>35850</v>
      </c>
      <c r="E657" s="9">
        <v>35878</v>
      </c>
      <c r="F657" s="9">
        <v>35853</v>
      </c>
      <c r="G657">
        <v>3</v>
      </c>
      <c r="H657">
        <v>162.94999999999999</v>
      </c>
      <c r="I657" s="7" t="s">
        <v>223</v>
      </c>
      <c r="J657" s="7" t="s">
        <v>224</v>
      </c>
      <c r="K657" s="7" t="s">
        <v>225</v>
      </c>
      <c r="L657" s="7" t="s">
        <v>226</v>
      </c>
      <c r="M657" s="7" t="s">
        <v>227</v>
      </c>
      <c r="N657" s="7" t="s">
        <v>193</v>
      </c>
    </row>
    <row r="658" spans="1:14" x14ac:dyDescent="0.25">
      <c r="A658">
        <v>10905</v>
      </c>
      <c r="B658" s="7" t="s">
        <v>153</v>
      </c>
      <c r="C658">
        <v>9</v>
      </c>
      <c r="D658" s="9">
        <v>35850</v>
      </c>
      <c r="E658" s="9">
        <v>35878</v>
      </c>
      <c r="F658" s="9">
        <v>35860</v>
      </c>
      <c r="G658">
        <v>2</v>
      </c>
      <c r="H658">
        <v>13.72</v>
      </c>
      <c r="I658" s="7" t="s">
        <v>154</v>
      </c>
      <c r="J658" s="7" t="s">
        <v>155</v>
      </c>
      <c r="K658" s="7" t="s">
        <v>156</v>
      </c>
      <c r="L658" s="7" t="s">
        <v>157</v>
      </c>
      <c r="M658" s="7" t="s">
        <v>158</v>
      </c>
      <c r="N658" s="7" t="s">
        <v>135</v>
      </c>
    </row>
    <row r="659" spans="1:14" x14ac:dyDescent="0.25">
      <c r="A659">
        <v>10906</v>
      </c>
      <c r="B659" s="7" t="s">
        <v>449</v>
      </c>
      <c r="C659">
        <v>4</v>
      </c>
      <c r="D659" s="9">
        <v>35851</v>
      </c>
      <c r="E659" s="9">
        <v>35865</v>
      </c>
      <c r="F659" s="9">
        <v>35857</v>
      </c>
      <c r="G659">
        <v>3</v>
      </c>
      <c r="H659">
        <v>26.29</v>
      </c>
      <c r="I659" s="7" t="s">
        <v>450</v>
      </c>
      <c r="J659" s="7" t="s">
        <v>451</v>
      </c>
      <c r="K659" s="7" t="s">
        <v>452</v>
      </c>
      <c r="L659" s="7"/>
      <c r="M659" s="7" t="s">
        <v>453</v>
      </c>
      <c r="N659" s="7" t="s">
        <v>454</v>
      </c>
    </row>
    <row r="660" spans="1:14" x14ac:dyDescent="0.25">
      <c r="A660">
        <v>10907</v>
      </c>
      <c r="B660" s="7" t="s">
        <v>569</v>
      </c>
      <c r="C660">
        <v>6</v>
      </c>
      <c r="D660" s="9">
        <v>35851</v>
      </c>
      <c r="E660" s="9">
        <v>35879</v>
      </c>
      <c r="F660" s="9">
        <v>35853</v>
      </c>
      <c r="G660">
        <v>3</v>
      </c>
      <c r="H660">
        <v>9.19</v>
      </c>
      <c r="I660" s="7" t="s">
        <v>570</v>
      </c>
      <c r="J660" s="7" t="s">
        <v>571</v>
      </c>
      <c r="K660" s="7" t="s">
        <v>572</v>
      </c>
      <c r="L660" s="7"/>
      <c r="M660" s="7" t="s">
        <v>573</v>
      </c>
      <c r="N660" s="7" t="s">
        <v>122</v>
      </c>
    </row>
    <row r="661" spans="1:14" x14ac:dyDescent="0.25">
      <c r="A661">
        <v>10908</v>
      </c>
      <c r="B661" s="7" t="s">
        <v>280</v>
      </c>
      <c r="C661">
        <v>4</v>
      </c>
      <c r="D661" s="9">
        <v>35852</v>
      </c>
      <c r="E661" s="9">
        <v>35880</v>
      </c>
      <c r="F661" s="9">
        <v>35860</v>
      </c>
      <c r="G661">
        <v>2</v>
      </c>
      <c r="H661">
        <v>32.96</v>
      </c>
      <c r="I661" s="7" t="s">
        <v>281</v>
      </c>
      <c r="J661" s="7" t="s">
        <v>282</v>
      </c>
      <c r="K661" s="7" t="s">
        <v>283</v>
      </c>
      <c r="L661" s="7"/>
      <c r="M661" s="7" t="s">
        <v>284</v>
      </c>
      <c r="N661" s="7" t="s">
        <v>244</v>
      </c>
    </row>
    <row r="662" spans="1:14" x14ac:dyDescent="0.25">
      <c r="A662">
        <v>10909</v>
      </c>
      <c r="B662" s="7" t="s">
        <v>460</v>
      </c>
      <c r="C662">
        <v>1</v>
      </c>
      <c r="D662" s="9">
        <v>35852</v>
      </c>
      <c r="E662" s="9">
        <v>35880</v>
      </c>
      <c r="F662" s="9">
        <v>35864</v>
      </c>
      <c r="G662">
        <v>2</v>
      </c>
      <c r="H662">
        <v>53.05</v>
      </c>
      <c r="I662" s="7" t="s">
        <v>461</v>
      </c>
      <c r="J662" s="7" t="s">
        <v>462</v>
      </c>
      <c r="K662" s="7" t="s">
        <v>463</v>
      </c>
      <c r="L662" s="7"/>
      <c r="M662" s="7" t="s">
        <v>464</v>
      </c>
      <c r="N662" s="7" t="s">
        <v>465</v>
      </c>
    </row>
    <row r="663" spans="1:14" x14ac:dyDescent="0.25">
      <c r="A663">
        <v>10910</v>
      </c>
      <c r="B663" s="7" t="s">
        <v>549</v>
      </c>
      <c r="C663">
        <v>1</v>
      </c>
      <c r="D663" s="9">
        <v>35852</v>
      </c>
      <c r="E663" s="9">
        <v>35880</v>
      </c>
      <c r="F663" s="9">
        <v>35858</v>
      </c>
      <c r="G663">
        <v>3</v>
      </c>
      <c r="H663">
        <v>38.11</v>
      </c>
      <c r="I663" s="7" t="s">
        <v>550</v>
      </c>
      <c r="J663" s="7" t="s">
        <v>551</v>
      </c>
      <c r="K663" s="7" t="s">
        <v>552</v>
      </c>
      <c r="L663" s="7"/>
      <c r="M663" s="7" t="s">
        <v>553</v>
      </c>
      <c r="N663" s="7" t="s">
        <v>210</v>
      </c>
    </row>
    <row r="664" spans="1:14" x14ac:dyDescent="0.25">
      <c r="A664">
        <v>10911</v>
      </c>
      <c r="B664" s="7" t="s">
        <v>311</v>
      </c>
      <c r="C664">
        <v>3</v>
      </c>
      <c r="D664" s="9">
        <v>35852</v>
      </c>
      <c r="E664" s="9">
        <v>35880</v>
      </c>
      <c r="F664" s="9">
        <v>35859</v>
      </c>
      <c r="G664">
        <v>1</v>
      </c>
      <c r="H664">
        <v>38.19</v>
      </c>
      <c r="I664" s="7" t="s">
        <v>312</v>
      </c>
      <c r="J664" s="7" t="s">
        <v>313</v>
      </c>
      <c r="K664" s="7" t="s">
        <v>314</v>
      </c>
      <c r="L664" s="7"/>
      <c r="M664" s="7" t="s">
        <v>315</v>
      </c>
      <c r="N664" s="7" t="s">
        <v>269</v>
      </c>
    </row>
    <row r="665" spans="1:14" x14ac:dyDescent="0.25">
      <c r="A665">
        <v>10912</v>
      </c>
      <c r="B665" s="7" t="s">
        <v>300</v>
      </c>
      <c r="C665">
        <v>2</v>
      </c>
      <c r="D665" s="9">
        <v>35852</v>
      </c>
      <c r="E665" s="9">
        <v>35880</v>
      </c>
      <c r="F665" s="9">
        <v>35872</v>
      </c>
      <c r="G665">
        <v>2</v>
      </c>
      <c r="H665">
        <v>580.91</v>
      </c>
      <c r="I665" s="7" t="s">
        <v>301</v>
      </c>
      <c r="J665" s="7" t="s">
        <v>302</v>
      </c>
      <c r="K665" s="7" t="s">
        <v>303</v>
      </c>
      <c r="L665" s="7" t="s">
        <v>304</v>
      </c>
      <c r="M665" s="7"/>
      <c r="N665" s="7" t="s">
        <v>305</v>
      </c>
    </row>
    <row r="666" spans="1:14" x14ac:dyDescent="0.25">
      <c r="A666">
        <v>10913</v>
      </c>
      <c r="B666" s="7" t="s">
        <v>445</v>
      </c>
      <c r="C666">
        <v>4</v>
      </c>
      <c r="D666" s="9">
        <v>35852</v>
      </c>
      <c r="E666" s="9">
        <v>35880</v>
      </c>
      <c r="F666" s="9">
        <v>35858</v>
      </c>
      <c r="G666">
        <v>1</v>
      </c>
      <c r="H666">
        <v>33.049999999999997</v>
      </c>
      <c r="I666" s="7" t="s">
        <v>446</v>
      </c>
      <c r="J666" s="7" t="s">
        <v>447</v>
      </c>
      <c r="K666" s="7" t="s">
        <v>294</v>
      </c>
      <c r="L666" s="7" t="s">
        <v>157</v>
      </c>
      <c r="M666" s="7" t="s">
        <v>448</v>
      </c>
      <c r="N666" s="7" t="s">
        <v>135</v>
      </c>
    </row>
    <row r="667" spans="1:14" x14ac:dyDescent="0.25">
      <c r="A667">
        <v>10914</v>
      </c>
      <c r="B667" s="7" t="s">
        <v>445</v>
      </c>
      <c r="C667">
        <v>6</v>
      </c>
      <c r="D667" s="9">
        <v>35853</v>
      </c>
      <c r="E667" s="9">
        <v>35881</v>
      </c>
      <c r="F667" s="9">
        <v>35856</v>
      </c>
      <c r="G667">
        <v>1</v>
      </c>
      <c r="H667">
        <v>21.19</v>
      </c>
      <c r="I667" s="7" t="s">
        <v>446</v>
      </c>
      <c r="J667" s="7" t="s">
        <v>447</v>
      </c>
      <c r="K667" s="7" t="s">
        <v>294</v>
      </c>
      <c r="L667" s="7" t="s">
        <v>157</v>
      </c>
      <c r="M667" s="7" t="s">
        <v>448</v>
      </c>
      <c r="N667" s="7" t="s">
        <v>135</v>
      </c>
    </row>
    <row r="668" spans="1:14" x14ac:dyDescent="0.25">
      <c r="A668">
        <v>10915</v>
      </c>
      <c r="B668" s="7" t="s">
        <v>245</v>
      </c>
      <c r="C668">
        <v>2</v>
      </c>
      <c r="D668" s="9">
        <v>35853</v>
      </c>
      <c r="E668" s="9">
        <v>35881</v>
      </c>
      <c r="F668" s="9">
        <v>35856</v>
      </c>
      <c r="G668">
        <v>2</v>
      </c>
      <c r="H668">
        <v>3.51</v>
      </c>
      <c r="I668" s="7" t="s">
        <v>246</v>
      </c>
      <c r="J668" s="7" t="s">
        <v>247</v>
      </c>
      <c r="K668" s="7" t="s">
        <v>175</v>
      </c>
      <c r="L668" s="7"/>
      <c r="M668" s="7" t="s">
        <v>248</v>
      </c>
      <c r="N668" s="7" t="s">
        <v>177</v>
      </c>
    </row>
    <row r="669" spans="1:14" x14ac:dyDescent="0.25">
      <c r="A669">
        <v>10916</v>
      </c>
      <c r="B669" s="7" t="s">
        <v>503</v>
      </c>
      <c r="C669">
        <v>1</v>
      </c>
      <c r="D669" s="9">
        <v>35853</v>
      </c>
      <c r="E669" s="9">
        <v>35881</v>
      </c>
      <c r="F669" s="9">
        <v>35863</v>
      </c>
      <c r="G669">
        <v>2</v>
      </c>
      <c r="H669">
        <v>63.77</v>
      </c>
      <c r="I669" s="7" t="s">
        <v>504</v>
      </c>
      <c r="J669" s="7" t="s">
        <v>505</v>
      </c>
      <c r="K669" s="7" t="s">
        <v>486</v>
      </c>
      <c r="L669" s="7"/>
      <c r="M669" s="7" t="s">
        <v>487</v>
      </c>
      <c r="N669" s="7" t="s">
        <v>488</v>
      </c>
    </row>
    <row r="670" spans="1:14" x14ac:dyDescent="0.25">
      <c r="A670">
        <v>10917</v>
      </c>
      <c r="B670" s="7" t="s">
        <v>264</v>
      </c>
      <c r="C670">
        <v>4</v>
      </c>
      <c r="D670" s="9">
        <v>35856</v>
      </c>
      <c r="E670" s="9">
        <v>35884</v>
      </c>
      <c r="F670" s="9">
        <v>35865</v>
      </c>
      <c r="G670">
        <v>2</v>
      </c>
      <c r="H670">
        <v>8.2899999999999991</v>
      </c>
      <c r="I670" s="7" t="s">
        <v>265</v>
      </c>
      <c r="J670" s="7" t="s">
        <v>266</v>
      </c>
      <c r="K670" s="7" t="s">
        <v>267</v>
      </c>
      <c r="L670" s="7"/>
      <c r="M670" s="7" t="s">
        <v>268</v>
      </c>
      <c r="N670" s="7" t="s">
        <v>269</v>
      </c>
    </row>
    <row r="671" spans="1:14" x14ac:dyDescent="0.25">
      <c r="A671">
        <v>10918</v>
      </c>
      <c r="B671" s="7" t="s">
        <v>466</v>
      </c>
      <c r="C671">
        <v>3</v>
      </c>
      <c r="D671" s="9">
        <v>35856</v>
      </c>
      <c r="E671" s="9">
        <v>35884</v>
      </c>
      <c r="F671" s="9">
        <v>35865</v>
      </c>
      <c r="G671">
        <v>3</v>
      </c>
      <c r="H671">
        <v>48.83</v>
      </c>
      <c r="I671" s="7" t="s">
        <v>467</v>
      </c>
      <c r="J671" s="7" t="s">
        <v>468</v>
      </c>
      <c r="K671" s="7" t="s">
        <v>469</v>
      </c>
      <c r="L671" s="7" t="s">
        <v>470</v>
      </c>
      <c r="M671" s="7" t="s">
        <v>471</v>
      </c>
      <c r="N671" s="7" t="s">
        <v>382</v>
      </c>
    </row>
    <row r="672" spans="1:14" x14ac:dyDescent="0.25">
      <c r="A672">
        <v>10919</v>
      </c>
      <c r="B672" s="7" t="s">
        <v>472</v>
      </c>
      <c r="C672">
        <v>2</v>
      </c>
      <c r="D672" s="9">
        <v>35856</v>
      </c>
      <c r="E672" s="9">
        <v>35884</v>
      </c>
      <c r="F672" s="9">
        <v>35858</v>
      </c>
      <c r="G672">
        <v>2</v>
      </c>
      <c r="H672">
        <v>19.8</v>
      </c>
      <c r="I672" s="7" t="s">
        <v>473</v>
      </c>
      <c r="J672" s="7" t="s">
        <v>474</v>
      </c>
      <c r="K672" s="7" t="s">
        <v>475</v>
      </c>
      <c r="L672" s="7" t="s">
        <v>476</v>
      </c>
      <c r="M672" s="7" t="s">
        <v>477</v>
      </c>
      <c r="N672" s="7" t="s">
        <v>165</v>
      </c>
    </row>
    <row r="673" spans="1:14" x14ac:dyDescent="0.25">
      <c r="A673">
        <v>10920</v>
      </c>
      <c r="B673" s="7" t="s">
        <v>412</v>
      </c>
      <c r="C673">
        <v>4</v>
      </c>
      <c r="D673" s="9">
        <v>35857</v>
      </c>
      <c r="E673" s="9">
        <v>35885</v>
      </c>
      <c r="F673" s="9">
        <v>35863</v>
      </c>
      <c r="G673">
        <v>2</v>
      </c>
      <c r="H673">
        <v>29.61</v>
      </c>
      <c r="I673" s="7" t="s">
        <v>413</v>
      </c>
      <c r="J673" s="7" t="s">
        <v>414</v>
      </c>
      <c r="K673" s="7" t="s">
        <v>415</v>
      </c>
      <c r="L673" s="7" t="s">
        <v>416</v>
      </c>
      <c r="M673" s="7" t="s">
        <v>417</v>
      </c>
      <c r="N673" s="7" t="s">
        <v>290</v>
      </c>
    </row>
    <row r="674" spans="1:14" x14ac:dyDescent="0.25">
      <c r="A674">
        <v>10921</v>
      </c>
      <c r="B674" s="7" t="s">
        <v>440</v>
      </c>
      <c r="C674">
        <v>1</v>
      </c>
      <c r="D674" s="9">
        <v>35857</v>
      </c>
      <c r="E674" s="9">
        <v>35899</v>
      </c>
      <c r="F674" s="9">
        <v>35863</v>
      </c>
      <c r="G674">
        <v>1</v>
      </c>
      <c r="H674">
        <v>176.48</v>
      </c>
      <c r="I674" s="7" t="s">
        <v>441</v>
      </c>
      <c r="J674" s="7" t="s">
        <v>442</v>
      </c>
      <c r="K674" s="7" t="s">
        <v>443</v>
      </c>
      <c r="L674" s="7"/>
      <c r="M674" s="7" t="s">
        <v>444</v>
      </c>
      <c r="N674" s="7" t="s">
        <v>397</v>
      </c>
    </row>
    <row r="675" spans="1:14" x14ac:dyDescent="0.25">
      <c r="A675">
        <v>10922</v>
      </c>
      <c r="B675" s="7" t="s">
        <v>129</v>
      </c>
      <c r="C675">
        <v>5</v>
      </c>
      <c r="D675" s="9">
        <v>35857</v>
      </c>
      <c r="E675" s="9">
        <v>35885</v>
      </c>
      <c r="F675" s="9">
        <v>35859</v>
      </c>
      <c r="G675">
        <v>3</v>
      </c>
      <c r="H675">
        <v>62.74</v>
      </c>
      <c r="I675" s="7" t="s">
        <v>130</v>
      </c>
      <c r="J675" s="7" t="s">
        <v>131</v>
      </c>
      <c r="K675" s="7" t="s">
        <v>132</v>
      </c>
      <c r="L675" s="7" t="s">
        <v>133</v>
      </c>
      <c r="M675" s="7" t="s">
        <v>134</v>
      </c>
      <c r="N675" s="7" t="s">
        <v>135</v>
      </c>
    </row>
    <row r="676" spans="1:14" x14ac:dyDescent="0.25">
      <c r="A676">
        <v>10923</v>
      </c>
      <c r="B676" s="7" t="s">
        <v>402</v>
      </c>
      <c r="C676">
        <v>7</v>
      </c>
      <c r="D676" s="9">
        <v>35857</v>
      </c>
      <c r="E676" s="9">
        <v>35899</v>
      </c>
      <c r="F676" s="9">
        <v>35867</v>
      </c>
      <c r="G676">
        <v>3</v>
      </c>
      <c r="H676">
        <v>68.260000000000005</v>
      </c>
      <c r="I676" s="7" t="s">
        <v>403</v>
      </c>
      <c r="J676" s="7" t="s">
        <v>404</v>
      </c>
      <c r="K676" s="7" t="s">
        <v>405</v>
      </c>
      <c r="L676" s="7"/>
      <c r="M676" s="7" t="s">
        <v>406</v>
      </c>
      <c r="N676" s="7" t="s">
        <v>122</v>
      </c>
    </row>
    <row r="677" spans="1:14" x14ac:dyDescent="0.25">
      <c r="A677">
        <v>10924</v>
      </c>
      <c r="B677" s="7" t="s">
        <v>254</v>
      </c>
      <c r="C677">
        <v>3</v>
      </c>
      <c r="D677" s="9">
        <v>35858</v>
      </c>
      <c r="E677" s="9">
        <v>35886</v>
      </c>
      <c r="F677" s="9">
        <v>35893</v>
      </c>
      <c r="G677">
        <v>2</v>
      </c>
      <c r="H677">
        <v>151.52000000000001</v>
      </c>
      <c r="I677" s="7" t="s">
        <v>255</v>
      </c>
      <c r="J677" s="7" t="s">
        <v>256</v>
      </c>
      <c r="K677" s="7" t="s">
        <v>257</v>
      </c>
      <c r="L677" s="7"/>
      <c r="M677" s="7" t="s">
        <v>258</v>
      </c>
      <c r="N677" s="7" t="s">
        <v>199</v>
      </c>
    </row>
    <row r="678" spans="1:14" x14ac:dyDescent="0.25">
      <c r="A678">
        <v>10925</v>
      </c>
      <c r="B678" s="7" t="s">
        <v>129</v>
      </c>
      <c r="C678">
        <v>3</v>
      </c>
      <c r="D678" s="9">
        <v>35858</v>
      </c>
      <c r="E678" s="9">
        <v>35886</v>
      </c>
      <c r="F678" s="9">
        <v>35867</v>
      </c>
      <c r="G678">
        <v>1</v>
      </c>
      <c r="H678">
        <v>2.27</v>
      </c>
      <c r="I678" s="7" t="s">
        <v>130</v>
      </c>
      <c r="J678" s="7" t="s">
        <v>131</v>
      </c>
      <c r="K678" s="7" t="s">
        <v>132</v>
      </c>
      <c r="L678" s="7" t="s">
        <v>133</v>
      </c>
      <c r="M678" s="7" t="s">
        <v>134</v>
      </c>
      <c r="N678" s="7" t="s">
        <v>135</v>
      </c>
    </row>
    <row r="679" spans="1:14" x14ac:dyDescent="0.25">
      <c r="A679">
        <v>10926</v>
      </c>
      <c r="B679" s="7" t="s">
        <v>328</v>
      </c>
      <c r="C679">
        <v>4</v>
      </c>
      <c r="D679" s="9">
        <v>35858</v>
      </c>
      <c r="E679" s="9">
        <v>35886</v>
      </c>
      <c r="F679" s="9">
        <v>35865</v>
      </c>
      <c r="G679">
        <v>3</v>
      </c>
      <c r="H679">
        <v>39.92</v>
      </c>
      <c r="I679" s="7" t="s">
        <v>329</v>
      </c>
      <c r="J679" s="7" t="s">
        <v>330</v>
      </c>
      <c r="K679" s="7" t="s">
        <v>175</v>
      </c>
      <c r="L679" s="7"/>
      <c r="M679" s="7" t="s">
        <v>331</v>
      </c>
      <c r="N679" s="7" t="s">
        <v>177</v>
      </c>
    </row>
    <row r="680" spans="1:14" x14ac:dyDescent="0.25">
      <c r="A680">
        <v>10927</v>
      </c>
      <c r="B680" s="7" t="s">
        <v>574</v>
      </c>
      <c r="C680">
        <v>4</v>
      </c>
      <c r="D680" s="9">
        <v>35859</v>
      </c>
      <c r="E680" s="9">
        <v>35887</v>
      </c>
      <c r="F680" s="9">
        <v>35893</v>
      </c>
      <c r="G680">
        <v>1</v>
      </c>
      <c r="H680">
        <v>19.79</v>
      </c>
      <c r="I680" s="7" t="s">
        <v>575</v>
      </c>
      <c r="J680" s="7" t="s">
        <v>576</v>
      </c>
      <c r="K680" s="7" t="s">
        <v>577</v>
      </c>
      <c r="L680" s="7"/>
      <c r="M680" s="7" t="s">
        <v>578</v>
      </c>
      <c r="N680" s="7" t="s">
        <v>122</v>
      </c>
    </row>
    <row r="681" spans="1:14" x14ac:dyDescent="0.25">
      <c r="A681">
        <v>10928</v>
      </c>
      <c r="B681" s="7" t="s">
        <v>435</v>
      </c>
      <c r="C681">
        <v>1</v>
      </c>
      <c r="D681" s="9">
        <v>35859</v>
      </c>
      <c r="E681" s="9">
        <v>35887</v>
      </c>
      <c r="F681" s="9">
        <v>35872</v>
      </c>
      <c r="G681">
        <v>1</v>
      </c>
      <c r="H681">
        <v>1.36</v>
      </c>
      <c r="I681" s="7" t="s">
        <v>436</v>
      </c>
      <c r="J681" s="7" t="s">
        <v>437</v>
      </c>
      <c r="K681" s="7" t="s">
        <v>438</v>
      </c>
      <c r="L681" s="7"/>
      <c r="M681" s="7" t="s">
        <v>439</v>
      </c>
      <c r="N681" s="7" t="s">
        <v>269</v>
      </c>
    </row>
    <row r="682" spans="1:14" x14ac:dyDescent="0.25">
      <c r="A682">
        <v>10929</v>
      </c>
      <c r="B682" s="7" t="s">
        <v>211</v>
      </c>
      <c r="C682">
        <v>6</v>
      </c>
      <c r="D682" s="9">
        <v>35859</v>
      </c>
      <c r="E682" s="9">
        <v>35887</v>
      </c>
      <c r="F682" s="9">
        <v>35866</v>
      </c>
      <c r="G682">
        <v>1</v>
      </c>
      <c r="H682">
        <v>33.93</v>
      </c>
      <c r="I682" s="7" t="s">
        <v>212</v>
      </c>
      <c r="J682" s="7" t="s">
        <v>213</v>
      </c>
      <c r="K682" s="7" t="s">
        <v>214</v>
      </c>
      <c r="L682" s="7"/>
      <c r="M682" s="7" t="s">
        <v>215</v>
      </c>
      <c r="N682" s="7" t="s">
        <v>128</v>
      </c>
    </row>
    <row r="683" spans="1:14" x14ac:dyDescent="0.25">
      <c r="A683">
        <v>10930</v>
      </c>
      <c r="B683" s="7" t="s">
        <v>136</v>
      </c>
      <c r="C683">
        <v>4</v>
      </c>
      <c r="D683" s="9">
        <v>35860</v>
      </c>
      <c r="E683" s="9">
        <v>35902</v>
      </c>
      <c r="F683" s="9">
        <v>35872</v>
      </c>
      <c r="G683">
        <v>3</v>
      </c>
      <c r="H683">
        <v>15.55</v>
      </c>
      <c r="I683" s="7" t="s">
        <v>137</v>
      </c>
      <c r="J683" s="7" t="s">
        <v>138</v>
      </c>
      <c r="K683" s="7" t="s">
        <v>139</v>
      </c>
      <c r="L683" s="7"/>
      <c r="M683" s="7" t="s">
        <v>140</v>
      </c>
      <c r="N683" s="7" t="s">
        <v>141</v>
      </c>
    </row>
    <row r="684" spans="1:14" x14ac:dyDescent="0.25">
      <c r="A684">
        <v>10931</v>
      </c>
      <c r="B684" s="7" t="s">
        <v>148</v>
      </c>
      <c r="C684">
        <v>4</v>
      </c>
      <c r="D684" s="9">
        <v>35860</v>
      </c>
      <c r="E684" s="9">
        <v>35874</v>
      </c>
      <c r="F684" s="9">
        <v>35873</v>
      </c>
      <c r="G684">
        <v>2</v>
      </c>
      <c r="H684">
        <v>13.6</v>
      </c>
      <c r="I684" s="7" t="s">
        <v>149</v>
      </c>
      <c r="J684" s="7" t="s">
        <v>150</v>
      </c>
      <c r="K684" s="7" t="s">
        <v>151</v>
      </c>
      <c r="L684" s="7"/>
      <c r="M684" s="7" t="s">
        <v>152</v>
      </c>
      <c r="N684" s="7" t="s">
        <v>147</v>
      </c>
    </row>
    <row r="685" spans="1:14" x14ac:dyDescent="0.25">
      <c r="A685">
        <v>10932</v>
      </c>
      <c r="B685" s="7" t="s">
        <v>371</v>
      </c>
      <c r="C685">
        <v>8</v>
      </c>
      <c r="D685" s="9">
        <v>35860</v>
      </c>
      <c r="E685" s="9">
        <v>35888</v>
      </c>
      <c r="F685" s="9">
        <v>35878</v>
      </c>
      <c r="G685">
        <v>1</v>
      </c>
      <c r="H685">
        <v>134.63999999999999</v>
      </c>
      <c r="I685" s="7" t="s">
        <v>372</v>
      </c>
      <c r="J685" s="7" t="s">
        <v>373</v>
      </c>
      <c r="K685" s="7" t="s">
        <v>374</v>
      </c>
      <c r="L685" s="7"/>
      <c r="M685" s="7" t="s">
        <v>375</v>
      </c>
      <c r="N685" s="7" t="s">
        <v>122</v>
      </c>
    </row>
    <row r="686" spans="1:14" x14ac:dyDescent="0.25">
      <c r="A686">
        <v>10933</v>
      </c>
      <c r="B686" s="7" t="s">
        <v>341</v>
      </c>
      <c r="C686">
        <v>6</v>
      </c>
      <c r="D686" s="9">
        <v>35860</v>
      </c>
      <c r="E686" s="9">
        <v>35888</v>
      </c>
      <c r="F686" s="9">
        <v>35870</v>
      </c>
      <c r="G686">
        <v>3</v>
      </c>
      <c r="H686">
        <v>54.15</v>
      </c>
      <c r="I686" s="7" t="s">
        <v>342</v>
      </c>
      <c r="J686" s="7" t="s">
        <v>343</v>
      </c>
      <c r="K686" s="7" t="s">
        <v>344</v>
      </c>
      <c r="L686" s="7" t="s">
        <v>345</v>
      </c>
      <c r="M686" s="7" t="s">
        <v>346</v>
      </c>
      <c r="N686" s="7" t="s">
        <v>290</v>
      </c>
    </row>
    <row r="687" spans="1:14" x14ac:dyDescent="0.25">
      <c r="A687">
        <v>10934</v>
      </c>
      <c r="B687" s="7" t="s">
        <v>259</v>
      </c>
      <c r="C687">
        <v>3</v>
      </c>
      <c r="D687" s="9">
        <v>35863</v>
      </c>
      <c r="E687" s="9">
        <v>35891</v>
      </c>
      <c r="F687" s="9">
        <v>35866</v>
      </c>
      <c r="G687">
        <v>3</v>
      </c>
      <c r="H687">
        <v>32.01</v>
      </c>
      <c r="I687" s="7" t="s">
        <v>260</v>
      </c>
      <c r="J687" s="7" t="s">
        <v>261</v>
      </c>
      <c r="K687" s="7" t="s">
        <v>262</v>
      </c>
      <c r="L687" s="7"/>
      <c r="M687" s="7" t="s">
        <v>263</v>
      </c>
      <c r="N687" s="7" t="s">
        <v>128</v>
      </c>
    </row>
    <row r="688" spans="1:14" x14ac:dyDescent="0.25">
      <c r="A688">
        <v>10935</v>
      </c>
      <c r="B688" s="7" t="s">
        <v>153</v>
      </c>
      <c r="C688">
        <v>4</v>
      </c>
      <c r="D688" s="9">
        <v>35863</v>
      </c>
      <c r="E688" s="9">
        <v>35891</v>
      </c>
      <c r="F688" s="9">
        <v>35872</v>
      </c>
      <c r="G688">
        <v>3</v>
      </c>
      <c r="H688">
        <v>47.59</v>
      </c>
      <c r="I688" s="7" t="s">
        <v>154</v>
      </c>
      <c r="J688" s="7" t="s">
        <v>155</v>
      </c>
      <c r="K688" s="7" t="s">
        <v>156</v>
      </c>
      <c r="L688" s="7" t="s">
        <v>157</v>
      </c>
      <c r="M688" s="7" t="s">
        <v>158</v>
      </c>
      <c r="N688" s="7" t="s">
        <v>135</v>
      </c>
    </row>
    <row r="689" spans="1:14" x14ac:dyDescent="0.25">
      <c r="A689">
        <v>10936</v>
      </c>
      <c r="B689" s="7" t="s">
        <v>528</v>
      </c>
      <c r="C689">
        <v>3</v>
      </c>
      <c r="D689" s="9">
        <v>35863</v>
      </c>
      <c r="E689" s="9">
        <v>35891</v>
      </c>
      <c r="F689" s="9">
        <v>35872</v>
      </c>
      <c r="G689">
        <v>2</v>
      </c>
      <c r="H689">
        <v>33.68</v>
      </c>
      <c r="I689" s="7" t="s">
        <v>529</v>
      </c>
      <c r="J689" s="7" t="s">
        <v>530</v>
      </c>
      <c r="K689" s="7" t="s">
        <v>531</v>
      </c>
      <c r="L689" s="7" t="s">
        <v>326</v>
      </c>
      <c r="M689" s="7" t="s">
        <v>532</v>
      </c>
      <c r="N689" s="7" t="s">
        <v>193</v>
      </c>
    </row>
    <row r="690" spans="1:14" x14ac:dyDescent="0.25">
      <c r="A690">
        <v>10937</v>
      </c>
      <c r="B690" s="7" t="s">
        <v>525</v>
      </c>
      <c r="C690">
        <v>7</v>
      </c>
      <c r="D690" s="9">
        <v>35864</v>
      </c>
      <c r="E690" s="9">
        <v>35878</v>
      </c>
      <c r="F690" s="9">
        <v>35867</v>
      </c>
      <c r="G690">
        <v>3</v>
      </c>
      <c r="H690">
        <v>31.51</v>
      </c>
      <c r="I690" s="7" t="s">
        <v>526</v>
      </c>
      <c r="J690" s="7" t="s">
        <v>527</v>
      </c>
      <c r="K690" s="7" t="s">
        <v>486</v>
      </c>
      <c r="L690" s="7"/>
      <c r="M690" s="7" t="s">
        <v>487</v>
      </c>
      <c r="N690" s="7" t="s">
        <v>488</v>
      </c>
    </row>
    <row r="691" spans="1:14" x14ac:dyDescent="0.25">
      <c r="A691">
        <v>10938</v>
      </c>
      <c r="B691" s="7" t="s">
        <v>234</v>
      </c>
      <c r="C691">
        <v>3</v>
      </c>
      <c r="D691" s="9">
        <v>35864</v>
      </c>
      <c r="E691" s="9">
        <v>35892</v>
      </c>
      <c r="F691" s="9">
        <v>35870</v>
      </c>
      <c r="G691">
        <v>2</v>
      </c>
      <c r="H691">
        <v>31.89</v>
      </c>
      <c r="I691" s="7" t="s">
        <v>235</v>
      </c>
      <c r="J691" s="7" t="s">
        <v>236</v>
      </c>
      <c r="K691" s="7" t="s">
        <v>237</v>
      </c>
      <c r="L691" s="7"/>
      <c r="M691" s="7" t="s">
        <v>238</v>
      </c>
      <c r="N691" s="7" t="s">
        <v>128</v>
      </c>
    </row>
    <row r="692" spans="1:14" x14ac:dyDescent="0.25">
      <c r="A692">
        <v>10939</v>
      </c>
      <c r="B692" s="7" t="s">
        <v>239</v>
      </c>
      <c r="C692">
        <v>2</v>
      </c>
      <c r="D692" s="9">
        <v>35864</v>
      </c>
      <c r="E692" s="9">
        <v>35892</v>
      </c>
      <c r="F692" s="9">
        <v>35867</v>
      </c>
      <c r="G692">
        <v>2</v>
      </c>
      <c r="H692">
        <v>76.33</v>
      </c>
      <c r="I692" s="7" t="s">
        <v>240</v>
      </c>
      <c r="J692" s="7" t="s">
        <v>241</v>
      </c>
      <c r="K692" s="7" t="s">
        <v>242</v>
      </c>
      <c r="L692" s="7"/>
      <c r="M692" s="7" t="s">
        <v>243</v>
      </c>
      <c r="N692" s="7" t="s">
        <v>244</v>
      </c>
    </row>
    <row r="693" spans="1:14" x14ac:dyDescent="0.25">
      <c r="A693">
        <v>10940</v>
      </c>
      <c r="B693" s="7" t="s">
        <v>371</v>
      </c>
      <c r="C693">
        <v>8</v>
      </c>
      <c r="D693" s="9">
        <v>35865</v>
      </c>
      <c r="E693" s="9">
        <v>35893</v>
      </c>
      <c r="F693" s="9">
        <v>35877</v>
      </c>
      <c r="G693">
        <v>3</v>
      </c>
      <c r="H693">
        <v>19.77</v>
      </c>
      <c r="I693" s="7" t="s">
        <v>372</v>
      </c>
      <c r="J693" s="7" t="s">
        <v>373</v>
      </c>
      <c r="K693" s="7" t="s">
        <v>374</v>
      </c>
      <c r="L693" s="7"/>
      <c r="M693" s="7" t="s">
        <v>375</v>
      </c>
      <c r="N693" s="7" t="s">
        <v>122</v>
      </c>
    </row>
    <row r="694" spans="1:14" x14ac:dyDescent="0.25">
      <c r="A694">
        <v>10941</v>
      </c>
      <c r="B694" s="7" t="s">
        <v>355</v>
      </c>
      <c r="C694">
        <v>7</v>
      </c>
      <c r="D694" s="9">
        <v>35865</v>
      </c>
      <c r="E694" s="9">
        <v>35893</v>
      </c>
      <c r="F694" s="9">
        <v>35874</v>
      </c>
      <c r="G694">
        <v>2</v>
      </c>
      <c r="H694">
        <v>400.81</v>
      </c>
      <c r="I694" s="7" t="s">
        <v>356</v>
      </c>
      <c r="J694" s="7" t="s">
        <v>357</v>
      </c>
      <c r="K694" s="7" t="s">
        <v>358</v>
      </c>
      <c r="L694" s="7" t="s">
        <v>359</v>
      </c>
      <c r="M694" s="7" t="s">
        <v>360</v>
      </c>
      <c r="N694" s="7" t="s">
        <v>193</v>
      </c>
    </row>
    <row r="695" spans="1:14" x14ac:dyDescent="0.25">
      <c r="A695">
        <v>10942</v>
      </c>
      <c r="B695" s="7" t="s">
        <v>280</v>
      </c>
      <c r="C695">
        <v>9</v>
      </c>
      <c r="D695" s="9">
        <v>35865</v>
      </c>
      <c r="E695" s="9">
        <v>35893</v>
      </c>
      <c r="F695" s="9">
        <v>35872</v>
      </c>
      <c r="G695">
        <v>3</v>
      </c>
      <c r="H695">
        <v>17.95</v>
      </c>
      <c r="I695" s="7" t="s">
        <v>281</v>
      </c>
      <c r="J695" s="7" t="s">
        <v>282</v>
      </c>
      <c r="K695" s="7" t="s">
        <v>283</v>
      </c>
      <c r="L695" s="7"/>
      <c r="M695" s="7" t="s">
        <v>284</v>
      </c>
      <c r="N695" s="7" t="s">
        <v>244</v>
      </c>
    </row>
    <row r="696" spans="1:14" x14ac:dyDescent="0.25">
      <c r="A696">
        <v>10943</v>
      </c>
      <c r="B696" s="7" t="s">
        <v>285</v>
      </c>
      <c r="C696">
        <v>4</v>
      </c>
      <c r="D696" s="9">
        <v>35865</v>
      </c>
      <c r="E696" s="9">
        <v>35893</v>
      </c>
      <c r="F696" s="9">
        <v>35873</v>
      </c>
      <c r="G696">
        <v>2</v>
      </c>
      <c r="H696">
        <v>2.17</v>
      </c>
      <c r="I696" s="7" t="s">
        <v>286</v>
      </c>
      <c r="J696" s="7" t="s">
        <v>287</v>
      </c>
      <c r="K696" s="7" t="s">
        <v>288</v>
      </c>
      <c r="L696" s="7"/>
      <c r="M696" s="7" t="s">
        <v>289</v>
      </c>
      <c r="N696" s="7" t="s">
        <v>290</v>
      </c>
    </row>
    <row r="697" spans="1:14" x14ac:dyDescent="0.25">
      <c r="A697">
        <v>10944</v>
      </c>
      <c r="B697" s="7" t="s">
        <v>466</v>
      </c>
      <c r="C697">
        <v>6</v>
      </c>
      <c r="D697" s="9">
        <v>35866</v>
      </c>
      <c r="E697" s="9">
        <v>35880</v>
      </c>
      <c r="F697" s="9">
        <v>35867</v>
      </c>
      <c r="G697">
        <v>3</v>
      </c>
      <c r="H697">
        <v>52.92</v>
      </c>
      <c r="I697" s="7" t="s">
        <v>467</v>
      </c>
      <c r="J697" s="7" t="s">
        <v>468</v>
      </c>
      <c r="K697" s="7" t="s">
        <v>469</v>
      </c>
      <c r="L697" s="7" t="s">
        <v>470</v>
      </c>
      <c r="M697" s="7" t="s">
        <v>471</v>
      </c>
      <c r="N697" s="7" t="s">
        <v>382</v>
      </c>
    </row>
    <row r="698" spans="1:14" x14ac:dyDescent="0.25">
      <c r="A698">
        <v>10945</v>
      </c>
      <c r="B698" s="7" t="s">
        <v>249</v>
      </c>
      <c r="C698">
        <v>4</v>
      </c>
      <c r="D698" s="9">
        <v>35866</v>
      </c>
      <c r="E698" s="9">
        <v>35894</v>
      </c>
      <c r="F698" s="9">
        <v>35872</v>
      </c>
      <c r="G698">
        <v>1</v>
      </c>
      <c r="H698">
        <v>10.220000000000001</v>
      </c>
      <c r="I698" s="7" t="s">
        <v>250</v>
      </c>
      <c r="J698" s="7" t="s">
        <v>251</v>
      </c>
      <c r="K698" s="7" t="s">
        <v>252</v>
      </c>
      <c r="L698" s="7"/>
      <c r="M698" s="7" t="s">
        <v>253</v>
      </c>
      <c r="N698" s="7" t="s">
        <v>128</v>
      </c>
    </row>
    <row r="699" spans="1:14" x14ac:dyDescent="0.25">
      <c r="A699">
        <v>10946</v>
      </c>
      <c r="B699" s="7" t="s">
        <v>440</v>
      </c>
      <c r="C699">
        <v>1</v>
      </c>
      <c r="D699" s="9">
        <v>35866</v>
      </c>
      <c r="E699" s="9">
        <v>35894</v>
      </c>
      <c r="F699" s="9">
        <v>35873</v>
      </c>
      <c r="G699">
        <v>2</v>
      </c>
      <c r="H699">
        <v>27.2</v>
      </c>
      <c r="I699" s="7" t="s">
        <v>441</v>
      </c>
      <c r="J699" s="7" t="s">
        <v>442</v>
      </c>
      <c r="K699" s="7" t="s">
        <v>443</v>
      </c>
      <c r="L699" s="7"/>
      <c r="M699" s="7" t="s">
        <v>444</v>
      </c>
      <c r="N699" s="7" t="s">
        <v>397</v>
      </c>
    </row>
    <row r="700" spans="1:14" x14ac:dyDescent="0.25">
      <c r="A700">
        <v>10947</v>
      </c>
      <c r="B700" s="7" t="s">
        <v>285</v>
      </c>
      <c r="C700">
        <v>3</v>
      </c>
      <c r="D700" s="9">
        <v>35867</v>
      </c>
      <c r="E700" s="9">
        <v>35895</v>
      </c>
      <c r="F700" s="9">
        <v>35870</v>
      </c>
      <c r="G700">
        <v>2</v>
      </c>
      <c r="H700">
        <v>3.26</v>
      </c>
      <c r="I700" s="7" t="s">
        <v>286</v>
      </c>
      <c r="J700" s="7" t="s">
        <v>287</v>
      </c>
      <c r="K700" s="7" t="s">
        <v>288</v>
      </c>
      <c r="L700" s="7"/>
      <c r="M700" s="7" t="s">
        <v>289</v>
      </c>
      <c r="N700" s="7" t="s">
        <v>290</v>
      </c>
    </row>
    <row r="701" spans="1:14" x14ac:dyDescent="0.25">
      <c r="A701">
        <v>10948</v>
      </c>
      <c r="B701" s="7" t="s">
        <v>311</v>
      </c>
      <c r="C701">
        <v>3</v>
      </c>
      <c r="D701" s="9">
        <v>35867</v>
      </c>
      <c r="E701" s="9">
        <v>35895</v>
      </c>
      <c r="F701" s="9">
        <v>35873</v>
      </c>
      <c r="G701">
        <v>3</v>
      </c>
      <c r="H701">
        <v>23.39</v>
      </c>
      <c r="I701" s="7" t="s">
        <v>312</v>
      </c>
      <c r="J701" s="7" t="s">
        <v>313</v>
      </c>
      <c r="K701" s="7" t="s">
        <v>314</v>
      </c>
      <c r="L701" s="7"/>
      <c r="M701" s="7" t="s">
        <v>315</v>
      </c>
      <c r="N701" s="7" t="s">
        <v>269</v>
      </c>
    </row>
    <row r="702" spans="1:14" x14ac:dyDescent="0.25">
      <c r="A702">
        <v>10949</v>
      </c>
      <c r="B702" s="7" t="s">
        <v>466</v>
      </c>
      <c r="C702">
        <v>2</v>
      </c>
      <c r="D702" s="9">
        <v>35867</v>
      </c>
      <c r="E702" s="9">
        <v>35895</v>
      </c>
      <c r="F702" s="9">
        <v>35871</v>
      </c>
      <c r="G702">
        <v>3</v>
      </c>
      <c r="H702">
        <v>74.44</v>
      </c>
      <c r="I702" s="7" t="s">
        <v>467</v>
      </c>
      <c r="J702" s="7" t="s">
        <v>468</v>
      </c>
      <c r="K702" s="7" t="s">
        <v>469</v>
      </c>
      <c r="L702" s="7" t="s">
        <v>470</v>
      </c>
      <c r="M702" s="7" t="s">
        <v>471</v>
      </c>
      <c r="N702" s="7" t="s">
        <v>382</v>
      </c>
    </row>
    <row r="703" spans="1:14" x14ac:dyDescent="0.25">
      <c r="A703">
        <v>10950</v>
      </c>
      <c r="B703" s="7" t="s">
        <v>239</v>
      </c>
      <c r="C703">
        <v>1</v>
      </c>
      <c r="D703" s="9">
        <v>35870</v>
      </c>
      <c r="E703" s="9">
        <v>35898</v>
      </c>
      <c r="F703" s="9">
        <v>35877</v>
      </c>
      <c r="G703">
        <v>2</v>
      </c>
      <c r="H703">
        <v>2.5</v>
      </c>
      <c r="I703" s="7" t="s">
        <v>240</v>
      </c>
      <c r="J703" s="7" t="s">
        <v>241</v>
      </c>
      <c r="K703" s="7" t="s">
        <v>242</v>
      </c>
      <c r="L703" s="7"/>
      <c r="M703" s="7" t="s">
        <v>243</v>
      </c>
      <c r="N703" s="7" t="s">
        <v>244</v>
      </c>
    </row>
    <row r="704" spans="1:14" x14ac:dyDescent="0.25">
      <c r="A704">
        <v>10951</v>
      </c>
      <c r="B704" s="7" t="s">
        <v>148</v>
      </c>
      <c r="C704">
        <v>9</v>
      </c>
      <c r="D704" s="9">
        <v>35870</v>
      </c>
      <c r="E704" s="9">
        <v>35912</v>
      </c>
      <c r="F704" s="9">
        <v>35892</v>
      </c>
      <c r="G704">
        <v>2</v>
      </c>
      <c r="H704">
        <v>30.85</v>
      </c>
      <c r="I704" s="7" t="s">
        <v>149</v>
      </c>
      <c r="J704" s="7" t="s">
        <v>150</v>
      </c>
      <c r="K704" s="7" t="s">
        <v>151</v>
      </c>
      <c r="L704" s="7"/>
      <c r="M704" s="7" t="s">
        <v>152</v>
      </c>
      <c r="N704" s="7" t="s">
        <v>147</v>
      </c>
    </row>
    <row r="705" spans="1:14" x14ac:dyDescent="0.25">
      <c r="A705">
        <v>10952</v>
      </c>
      <c r="B705" s="7" t="s">
        <v>560</v>
      </c>
      <c r="C705">
        <v>1</v>
      </c>
      <c r="D705" s="9">
        <v>35870</v>
      </c>
      <c r="E705" s="9">
        <v>35912</v>
      </c>
      <c r="F705" s="9">
        <v>35878</v>
      </c>
      <c r="G705">
        <v>1</v>
      </c>
      <c r="H705">
        <v>40.42</v>
      </c>
      <c r="I705" s="7" t="s">
        <v>568</v>
      </c>
      <c r="J705" s="7" t="s">
        <v>562</v>
      </c>
      <c r="K705" s="7" t="s">
        <v>563</v>
      </c>
      <c r="L705" s="7"/>
      <c r="M705" s="7" t="s">
        <v>564</v>
      </c>
      <c r="N705" s="7" t="s">
        <v>128</v>
      </c>
    </row>
    <row r="706" spans="1:14" x14ac:dyDescent="0.25">
      <c r="A706">
        <v>10953</v>
      </c>
      <c r="B706" s="7" t="s">
        <v>412</v>
      </c>
      <c r="C706">
        <v>9</v>
      </c>
      <c r="D706" s="9">
        <v>35870</v>
      </c>
      <c r="E706" s="9">
        <v>35884</v>
      </c>
      <c r="F706" s="9">
        <v>35879</v>
      </c>
      <c r="G706">
        <v>2</v>
      </c>
      <c r="H706">
        <v>23.72</v>
      </c>
      <c r="I706" s="7" t="s">
        <v>413</v>
      </c>
      <c r="J706" s="7" t="s">
        <v>414</v>
      </c>
      <c r="K706" s="7" t="s">
        <v>415</v>
      </c>
      <c r="L706" s="7" t="s">
        <v>416</v>
      </c>
      <c r="M706" s="7" t="s">
        <v>417</v>
      </c>
      <c r="N706" s="7" t="s">
        <v>290</v>
      </c>
    </row>
    <row r="707" spans="1:14" x14ac:dyDescent="0.25">
      <c r="A707">
        <v>10954</v>
      </c>
      <c r="B707" s="7" t="s">
        <v>472</v>
      </c>
      <c r="C707">
        <v>5</v>
      </c>
      <c r="D707" s="9">
        <v>35871</v>
      </c>
      <c r="E707" s="9">
        <v>35913</v>
      </c>
      <c r="F707" s="9">
        <v>35874</v>
      </c>
      <c r="G707">
        <v>1</v>
      </c>
      <c r="H707">
        <v>27.91</v>
      </c>
      <c r="I707" s="7" t="s">
        <v>473</v>
      </c>
      <c r="J707" s="7" t="s">
        <v>474</v>
      </c>
      <c r="K707" s="7" t="s">
        <v>475</v>
      </c>
      <c r="L707" s="7" t="s">
        <v>476</v>
      </c>
      <c r="M707" s="7" t="s">
        <v>477</v>
      </c>
      <c r="N707" s="7" t="s">
        <v>165</v>
      </c>
    </row>
    <row r="708" spans="1:14" x14ac:dyDescent="0.25">
      <c r="A708">
        <v>10955</v>
      </c>
      <c r="B708" s="7" t="s">
        <v>194</v>
      </c>
      <c r="C708">
        <v>8</v>
      </c>
      <c r="D708" s="9">
        <v>35871</v>
      </c>
      <c r="E708" s="9">
        <v>35899</v>
      </c>
      <c r="F708" s="9">
        <v>35874</v>
      </c>
      <c r="G708">
        <v>2</v>
      </c>
      <c r="H708">
        <v>3.26</v>
      </c>
      <c r="I708" s="7" t="s">
        <v>195</v>
      </c>
      <c r="J708" s="7" t="s">
        <v>196</v>
      </c>
      <c r="K708" s="7" t="s">
        <v>197</v>
      </c>
      <c r="L708" s="7"/>
      <c r="M708" s="7" t="s">
        <v>198</v>
      </c>
      <c r="N708" s="7" t="s">
        <v>199</v>
      </c>
    </row>
    <row r="709" spans="1:14" x14ac:dyDescent="0.25">
      <c r="A709">
        <v>10956</v>
      </c>
      <c r="B709" s="7" t="s">
        <v>516</v>
      </c>
      <c r="C709">
        <v>6</v>
      </c>
      <c r="D709" s="9">
        <v>35871</v>
      </c>
      <c r="E709" s="9">
        <v>35913</v>
      </c>
      <c r="F709" s="9">
        <v>35874</v>
      </c>
      <c r="G709">
        <v>2</v>
      </c>
      <c r="H709">
        <v>44.65</v>
      </c>
      <c r="I709" s="7" t="s">
        <v>517</v>
      </c>
      <c r="J709" s="7" t="s">
        <v>518</v>
      </c>
      <c r="K709" s="7" t="s">
        <v>519</v>
      </c>
      <c r="L709" s="7"/>
      <c r="M709" s="7" t="s">
        <v>520</v>
      </c>
      <c r="N709" s="7" t="s">
        <v>128</v>
      </c>
    </row>
    <row r="710" spans="1:14" x14ac:dyDescent="0.25">
      <c r="A710">
        <v>10957</v>
      </c>
      <c r="B710" s="7" t="s">
        <v>159</v>
      </c>
      <c r="C710">
        <v>8</v>
      </c>
      <c r="D710" s="9">
        <v>35872</v>
      </c>
      <c r="E710" s="9">
        <v>35900</v>
      </c>
      <c r="F710" s="9">
        <v>35881</v>
      </c>
      <c r="G710">
        <v>3</v>
      </c>
      <c r="H710">
        <v>105.36</v>
      </c>
      <c r="I710" s="7" t="s">
        <v>160</v>
      </c>
      <c r="J710" s="7" t="s">
        <v>161</v>
      </c>
      <c r="K710" s="7" t="s">
        <v>162</v>
      </c>
      <c r="L710" s="7" t="s">
        <v>163</v>
      </c>
      <c r="M710" s="7" t="s">
        <v>164</v>
      </c>
      <c r="N710" s="7" t="s">
        <v>165</v>
      </c>
    </row>
    <row r="711" spans="1:14" x14ac:dyDescent="0.25">
      <c r="A711">
        <v>10958</v>
      </c>
      <c r="B711" s="7" t="s">
        <v>483</v>
      </c>
      <c r="C711">
        <v>7</v>
      </c>
      <c r="D711" s="9">
        <v>35872</v>
      </c>
      <c r="E711" s="9">
        <v>35900</v>
      </c>
      <c r="F711" s="9">
        <v>35881</v>
      </c>
      <c r="G711">
        <v>2</v>
      </c>
      <c r="H711">
        <v>49.56</v>
      </c>
      <c r="I711" s="7" t="s">
        <v>484</v>
      </c>
      <c r="J711" s="7" t="s">
        <v>485</v>
      </c>
      <c r="K711" s="7" t="s">
        <v>486</v>
      </c>
      <c r="L711" s="7"/>
      <c r="M711" s="7" t="s">
        <v>487</v>
      </c>
      <c r="N711" s="7" t="s">
        <v>488</v>
      </c>
    </row>
    <row r="712" spans="1:14" x14ac:dyDescent="0.25">
      <c r="A712">
        <v>10959</v>
      </c>
      <c r="B712" s="7" t="s">
        <v>494</v>
      </c>
      <c r="C712">
        <v>6</v>
      </c>
      <c r="D712" s="9">
        <v>35872</v>
      </c>
      <c r="E712" s="9">
        <v>35914</v>
      </c>
      <c r="F712" s="9">
        <v>35877</v>
      </c>
      <c r="G712">
        <v>2</v>
      </c>
      <c r="H712">
        <v>4.9800000000000004</v>
      </c>
      <c r="I712" s="7" t="s">
        <v>495</v>
      </c>
      <c r="J712" s="7" t="s">
        <v>496</v>
      </c>
      <c r="K712" s="7" t="s">
        <v>497</v>
      </c>
      <c r="L712" s="7" t="s">
        <v>157</v>
      </c>
      <c r="M712" s="7" t="s">
        <v>498</v>
      </c>
      <c r="N712" s="7" t="s">
        <v>135</v>
      </c>
    </row>
    <row r="713" spans="1:14" x14ac:dyDescent="0.25">
      <c r="A713">
        <v>10960</v>
      </c>
      <c r="B713" s="7" t="s">
        <v>159</v>
      </c>
      <c r="C713">
        <v>3</v>
      </c>
      <c r="D713" s="9">
        <v>35873</v>
      </c>
      <c r="E713" s="9">
        <v>35887</v>
      </c>
      <c r="F713" s="9">
        <v>35893</v>
      </c>
      <c r="G713">
        <v>1</v>
      </c>
      <c r="H713">
        <v>2.08</v>
      </c>
      <c r="I713" s="7" t="s">
        <v>160</v>
      </c>
      <c r="J713" s="7" t="s">
        <v>161</v>
      </c>
      <c r="K713" s="7" t="s">
        <v>162</v>
      </c>
      <c r="L713" s="7" t="s">
        <v>163</v>
      </c>
      <c r="M713" s="7" t="s">
        <v>164</v>
      </c>
      <c r="N713" s="7" t="s">
        <v>165</v>
      </c>
    </row>
    <row r="714" spans="1:14" x14ac:dyDescent="0.25">
      <c r="A714">
        <v>10961</v>
      </c>
      <c r="B714" s="7" t="s">
        <v>445</v>
      </c>
      <c r="C714">
        <v>8</v>
      </c>
      <c r="D714" s="9">
        <v>35873</v>
      </c>
      <c r="E714" s="9">
        <v>35901</v>
      </c>
      <c r="F714" s="9">
        <v>35884</v>
      </c>
      <c r="G714">
        <v>1</v>
      </c>
      <c r="H714">
        <v>104.47</v>
      </c>
      <c r="I714" s="7" t="s">
        <v>446</v>
      </c>
      <c r="J714" s="7" t="s">
        <v>447</v>
      </c>
      <c r="K714" s="7" t="s">
        <v>294</v>
      </c>
      <c r="L714" s="7" t="s">
        <v>157</v>
      </c>
      <c r="M714" s="7" t="s">
        <v>448</v>
      </c>
      <c r="N714" s="7" t="s">
        <v>135</v>
      </c>
    </row>
    <row r="715" spans="1:14" x14ac:dyDescent="0.25">
      <c r="A715">
        <v>10962</v>
      </c>
      <c r="B715" s="7" t="s">
        <v>234</v>
      </c>
      <c r="C715">
        <v>8</v>
      </c>
      <c r="D715" s="9">
        <v>35873</v>
      </c>
      <c r="E715" s="9">
        <v>35901</v>
      </c>
      <c r="F715" s="9">
        <v>35877</v>
      </c>
      <c r="G715">
        <v>2</v>
      </c>
      <c r="H715">
        <v>275.79000000000002</v>
      </c>
      <c r="I715" s="7" t="s">
        <v>235</v>
      </c>
      <c r="J715" s="7" t="s">
        <v>236</v>
      </c>
      <c r="K715" s="7" t="s">
        <v>237</v>
      </c>
      <c r="L715" s="7"/>
      <c r="M715" s="7" t="s">
        <v>238</v>
      </c>
      <c r="N715" s="7" t="s">
        <v>128</v>
      </c>
    </row>
    <row r="716" spans="1:14" x14ac:dyDescent="0.25">
      <c r="A716">
        <v>10963</v>
      </c>
      <c r="B716" s="7" t="s">
        <v>365</v>
      </c>
      <c r="C716">
        <v>9</v>
      </c>
      <c r="D716" s="9">
        <v>35873</v>
      </c>
      <c r="E716" s="9">
        <v>35901</v>
      </c>
      <c r="F716" s="9">
        <v>35880</v>
      </c>
      <c r="G716">
        <v>3</v>
      </c>
      <c r="H716">
        <v>2.7</v>
      </c>
      <c r="I716" s="7" t="s">
        <v>366</v>
      </c>
      <c r="J716" s="7" t="s">
        <v>367</v>
      </c>
      <c r="K716" s="7" t="s">
        <v>368</v>
      </c>
      <c r="L716" s="7"/>
      <c r="M716" s="7" t="s">
        <v>369</v>
      </c>
      <c r="N716" s="7" t="s">
        <v>370</v>
      </c>
    </row>
    <row r="717" spans="1:14" x14ac:dyDescent="0.25">
      <c r="A717">
        <v>10964</v>
      </c>
      <c r="B717" s="7" t="s">
        <v>569</v>
      </c>
      <c r="C717">
        <v>3</v>
      </c>
      <c r="D717" s="9">
        <v>35874</v>
      </c>
      <c r="E717" s="9">
        <v>35902</v>
      </c>
      <c r="F717" s="9">
        <v>35878</v>
      </c>
      <c r="G717">
        <v>2</v>
      </c>
      <c r="H717">
        <v>87.38</v>
      </c>
      <c r="I717" s="7" t="s">
        <v>570</v>
      </c>
      <c r="J717" s="7" t="s">
        <v>571</v>
      </c>
      <c r="K717" s="7" t="s">
        <v>572</v>
      </c>
      <c r="L717" s="7"/>
      <c r="M717" s="7" t="s">
        <v>573</v>
      </c>
      <c r="N717" s="7" t="s">
        <v>122</v>
      </c>
    </row>
    <row r="718" spans="1:14" x14ac:dyDescent="0.25">
      <c r="A718">
        <v>10965</v>
      </c>
      <c r="B718" s="7" t="s">
        <v>316</v>
      </c>
      <c r="C718">
        <v>6</v>
      </c>
      <c r="D718" s="9">
        <v>35874</v>
      </c>
      <c r="E718" s="9">
        <v>35902</v>
      </c>
      <c r="F718" s="9">
        <v>35884</v>
      </c>
      <c r="G718">
        <v>3</v>
      </c>
      <c r="H718">
        <v>144.38</v>
      </c>
      <c r="I718" s="7" t="s">
        <v>317</v>
      </c>
      <c r="J718" s="7" t="s">
        <v>318</v>
      </c>
      <c r="K718" s="7" t="s">
        <v>319</v>
      </c>
      <c r="L718" s="7" t="s">
        <v>320</v>
      </c>
      <c r="M718" s="7" t="s">
        <v>321</v>
      </c>
      <c r="N718" s="7" t="s">
        <v>193</v>
      </c>
    </row>
    <row r="719" spans="1:14" x14ac:dyDescent="0.25">
      <c r="A719">
        <v>10966</v>
      </c>
      <c r="B719" s="7" t="s">
        <v>142</v>
      </c>
      <c r="C719">
        <v>4</v>
      </c>
      <c r="D719" s="9">
        <v>35874</v>
      </c>
      <c r="E719" s="9">
        <v>35902</v>
      </c>
      <c r="F719" s="9">
        <v>35893</v>
      </c>
      <c r="G719">
        <v>1</v>
      </c>
      <c r="H719">
        <v>27.19</v>
      </c>
      <c r="I719" s="7" t="s">
        <v>143</v>
      </c>
      <c r="J719" s="7" t="s">
        <v>144</v>
      </c>
      <c r="K719" s="7" t="s">
        <v>145</v>
      </c>
      <c r="L719" s="7"/>
      <c r="M719" s="7" t="s">
        <v>146</v>
      </c>
      <c r="N719" s="7" t="s">
        <v>147</v>
      </c>
    </row>
    <row r="720" spans="1:14" x14ac:dyDescent="0.25">
      <c r="A720">
        <v>10967</v>
      </c>
      <c r="B720" s="7" t="s">
        <v>123</v>
      </c>
      <c r="C720">
        <v>2</v>
      </c>
      <c r="D720" s="9">
        <v>35877</v>
      </c>
      <c r="E720" s="9">
        <v>35905</v>
      </c>
      <c r="F720" s="9">
        <v>35887</v>
      </c>
      <c r="G720">
        <v>2</v>
      </c>
      <c r="H720">
        <v>62.22</v>
      </c>
      <c r="I720" s="7" t="s">
        <v>124</v>
      </c>
      <c r="J720" s="7" t="s">
        <v>125</v>
      </c>
      <c r="K720" s="7" t="s">
        <v>126</v>
      </c>
      <c r="L720" s="7"/>
      <c r="M720" s="7" t="s">
        <v>127</v>
      </c>
      <c r="N720" s="7" t="s">
        <v>128</v>
      </c>
    </row>
    <row r="721" spans="1:14" x14ac:dyDescent="0.25">
      <c r="A721">
        <v>10968</v>
      </c>
      <c r="B721" s="7" t="s">
        <v>166</v>
      </c>
      <c r="C721">
        <v>1</v>
      </c>
      <c r="D721" s="9">
        <v>35877</v>
      </c>
      <c r="E721" s="9">
        <v>35905</v>
      </c>
      <c r="F721" s="9">
        <v>35886</v>
      </c>
      <c r="G721">
        <v>3</v>
      </c>
      <c r="H721">
        <v>74.599999999999994</v>
      </c>
      <c r="I721" s="7" t="s">
        <v>167</v>
      </c>
      <c r="J721" s="7" t="s">
        <v>168</v>
      </c>
      <c r="K721" s="7" t="s">
        <v>169</v>
      </c>
      <c r="L721" s="7"/>
      <c r="M721" s="7" t="s">
        <v>170</v>
      </c>
      <c r="N721" s="7" t="s">
        <v>171</v>
      </c>
    </row>
    <row r="722" spans="1:14" x14ac:dyDescent="0.25">
      <c r="A722">
        <v>10969</v>
      </c>
      <c r="B722" s="7" t="s">
        <v>291</v>
      </c>
      <c r="C722">
        <v>1</v>
      </c>
      <c r="D722" s="9">
        <v>35877</v>
      </c>
      <c r="E722" s="9">
        <v>35905</v>
      </c>
      <c r="F722" s="9">
        <v>35884</v>
      </c>
      <c r="G722">
        <v>2</v>
      </c>
      <c r="H722">
        <v>0.21</v>
      </c>
      <c r="I722" s="7" t="s">
        <v>292</v>
      </c>
      <c r="J722" s="7" t="s">
        <v>293</v>
      </c>
      <c r="K722" s="7" t="s">
        <v>294</v>
      </c>
      <c r="L722" s="7" t="s">
        <v>157</v>
      </c>
      <c r="M722" s="7" t="s">
        <v>295</v>
      </c>
      <c r="N722" s="7" t="s">
        <v>135</v>
      </c>
    </row>
    <row r="723" spans="1:14" x14ac:dyDescent="0.25">
      <c r="A723">
        <v>10970</v>
      </c>
      <c r="B723" s="7" t="s">
        <v>361</v>
      </c>
      <c r="C723">
        <v>9</v>
      </c>
      <c r="D723" s="9">
        <v>35878</v>
      </c>
      <c r="E723" s="9">
        <v>35892</v>
      </c>
      <c r="F723" s="9">
        <v>35909</v>
      </c>
      <c r="G723">
        <v>1</v>
      </c>
      <c r="H723">
        <v>16.16</v>
      </c>
      <c r="I723" s="7" t="s">
        <v>362</v>
      </c>
      <c r="J723" s="7" t="s">
        <v>363</v>
      </c>
      <c r="K723" s="7" t="s">
        <v>267</v>
      </c>
      <c r="L723" s="7"/>
      <c r="M723" s="7" t="s">
        <v>364</v>
      </c>
      <c r="N723" s="7" t="s">
        <v>269</v>
      </c>
    </row>
    <row r="724" spans="1:14" x14ac:dyDescent="0.25">
      <c r="A724">
        <v>10971</v>
      </c>
      <c r="B724" s="7" t="s">
        <v>565</v>
      </c>
      <c r="C724">
        <v>2</v>
      </c>
      <c r="D724" s="9">
        <v>35878</v>
      </c>
      <c r="E724" s="9">
        <v>35906</v>
      </c>
      <c r="F724" s="9">
        <v>35887</v>
      </c>
      <c r="G724">
        <v>2</v>
      </c>
      <c r="H724">
        <v>121.82</v>
      </c>
      <c r="I724" s="7" t="s">
        <v>566</v>
      </c>
      <c r="J724" s="7" t="s">
        <v>567</v>
      </c>
      <c r="K724" s="7" t="s">
        <v>339</v>
      </c>
      <c r="L724" s="7"/>
      <c r="M724" s="7" t="s">
        <v>340</v>
      </c>
      <c r="N724" s="7" t="s">
        <v>122</v>
      </c>
    </row>
    <row r="725" spans="1:14" x14ac:dyDescent="0.25">
      <c r="A725">
        <v>10972</v>
      </c>
      <c r="B725" s="7" t="s">
        <v>574</v>
      </c>
      <c r="C725">
        <v>4</v>
      </c>
      <c r="D725" s="9">
        <v>35878</v>
      </c>
      <c r="E725" s="9">
        <v>35906</v>
      </c>
      <c r="F725" s="9">
        <v>35880</v>
      </c>
      <c r="G725">
        <v>2</v>
      </c>
      <c r="H725">
        <v>0.02</v>
      </c>
      <c r="I725" s="7" t="s">
        <v>575</v>
      </c>
      <c r="J725" s="7" t="s">
        <v>576</v>
      </c>
      <c r="K725" s="7" t="s">
        <v>577</v>
      </c>
      <c r="L725" s="7"/>
      <c r="M725" s="7" t="s">
        <v>578</v>
      </c>
      <c r="N725" s="7" t="s">
        <v>122</v>
      </c>
    </row>
    <row r="726" spans="1:14" x14ac:dyDescent="0.25">
      <c r="A726">
        <v>10973</v>
      </c>
      <c r="B726" s="7" t="s">
        <v>574</v>
      </c>
      <c r="C726">
        <v>6</v>
      </c>
      <c r="D726" s="9">
        <v>35878</v>
      </c>
      <c r="E726" s="9">
        <v>35906</v>
      </c>
      <c r="F726" s="9">
        <v>35881</v>
      </c>
      <c r="G726">
        <v>2</v>
      </c>
      <c r="H726">
        <v>15.17</v>
      </c>
      <c r="I726" s="7" t="s">
        <v>575</v>
      </c>
      <c r="J726" s="7" t="s">
        <v>576</v>
      </c>
      <c r="K726" s="7" t="s">
        <v>577</v>
      </c>
      <c r="L726" s="7"/>
      <c r="M726" s="7" t="s">
        <v>578</v>
      </c>
      <c r="N726" s="7" t="s">
        <v>122</v>
      </c>
    </row>
    <row r="727" spans="1:14" x14ac:dyDescent="0.25">
      <c r="A727">
        <v>10974</v>
      </c>
      <c r="B727" s="7" t="s">
        <v>228</v>
      </c>
      <c r="C727">
        <v>3</v>
      </c>
      <c r="D727" s="9">
        <v>35879</v>
      </c>
      <c r="E727" s="9">
        <v>35893</v>
      </c>
      <c r="F727" s="9">
        <v>35888</v>
      </c>
      <c r="G727">
        <v>3</v>
      </c>
      <c r="H727">
        <v>12.96</v>
      </c>
      <c r="I727" s="7" t="s">
        <v>229</v>
      </c>
      <c r="J727" s="7" t="s">
        <v>230</v>
      </c>
      <c r="K727" s="7" t="s">
        <v>231</v>
      </c>
      <c r="L727" s="7" t="s">
        <v>232</v>
      </c>
      <c r="M727" s="7" t="s">
        <v>233</v>
      </c>
      <c r="N727" s="7" t="s">
        <v>193</v>
      </c>
    </row>
    <row r="728" spans="1:14" x14ac:dyDescent="0.25">
      <c r="A728">
        <v>10975</v>
      </c>
      <c r="B728" s="7" t="s">
        <v>466</v>
      </c>
      <c r="C728">
        <v>1</v>
      </c>
      <c r="D728" s="9">
        <v>35879</v>
      </c>
      <c r="E728" s="9">
        <v>35907</v>
      </c>
      <c r="F728" s="9">
        <v>35881</v>
      </c>
      <c r="G728">
        <v>3</v>
      </c>
      <c r="H728">
        <v>32.270000000000003</v>
      </c>
      <c r="I728" s="7" t="s">
        <v>467</v>
      </c>
      <c r="J728" s="7" t="s">
        <v>468</v>
      </c>
      <c r="K728" s="7" t="s">
        <v>469</v>
      </c>
      <c r="L728" s="7" t="s">
        <v>470</v>
      </c>
      <c r="M728" s="7" t="s">
        <v>471</v>
      </c>
      <c r="N728" s="7" t="s">
        <v>382</v>
      </c>
    </row>
    <row r="729" spans="1:14" x14ac:dyDescent="0.25">
      <c r="A729">
        <v>10976</v>
      </c>
      <c r="B729" s="7" t="s">
        <v>159</v>
      </c>
      <c r="C729">
        <v>1</v>
      </c>
      <c r="D729" s="9">
        <v>35879</v>
      </c>
      <c r="E729" s="9">
        <v>35921</v>
      </c>
      <c r="F729" s="9">
        <v>35888</v>
      </c>
      <c r="G729">
        <v>1</v>
      </c>
      <c r="H729">
        <v>37.97</v>
      </c>
      <c r="I729" s="7" t="s">
        <v>160</v>
      </c>
      <c r="J729" s="7" t="s">
        <v>161</v>
      </c>
      <c r="K729" s="7" t="s">
        <v>162</v>
      </c>
      <c r="L729" s="7" t="s">
        <v>163</v>
      </c>
      <c r="M729" s="7" t="s">
        <v>164</v>
      </c>
      <c r="N729" s="7" t="s">
        <v>165</v>
      </c>
    </row>
    <row r="730" spans="1:14" x14ac:dyDescent="0.25">
      <c r="A730">
        <v>10977</v>
      </c>
      <c r="B730" s="7" t="s">
        <v>194</v>
      </c>
      <c r="C730">
        <v>8</v>
      </c>
      <c r="D730" s="9">
        <v>35880</v>
      </c>
      <c r="E730" s="9">
        <v>35908</v>
      </c>
      <c r="F730" s="9">
        <v>35895</v>
      </c>
      <c r="G730">
        <v>3</v>
      </c>
      <c r="H730">
        <v>208.5</v>
      </c>
      <c r="I730" s="7" t="s">
        <v>195</v>
      </c>
      <c r="J730" s="7" t="s">
        <v>196</v>
      </c>
      <c r="K730" s="7" t="s">
        <v>197</v>
      </c>
      <c r="L730" s="7"/>
      <c r="M730" s="7" t="s">
        <v>198</v>
      </c>
      <c r="N730" s="7" t="s">
        <v>199</v>
      </c>
    </row>
    <row r="731" spans="1:14" x14ac:dyDescent="0.25">
      <c r="A731">
        <v>10978</v>
      </c>
      <c r="B731" s="7" t="s">
        <v>533</v>
      </c>
      <c r="C731">
        <v>9</v>
      </c>
      <c r="D731" s="9">
        <v>35880</v>
      </c>
      <c r="E731" s="9">
        <v>35908</v>
      </c>
      <c r="F731" s="9">
        <v>35908</v>
      </c>
      <c r="G731">
        <v>2</v>
      </c>
      <c r="H731">
        <v>32.82</v>
      </c>
      <c r="I731" s="7" t="s">
        <v>534</v>
      </c>
      <c r="J731" s="7" t="s">
        <v>535</v>
      </c>
      <c r="K731" s="7" t="s">
        <v>536</v>
      </c>
      <c r="L731" s="7"/>
      <c r="M731" s="7" t="s">
        <v>537</v>
      </c>
      <c r="N731" s="7" t="s">
        <v>141</v>
      </c>
    </row>
    <row r="732" spans="1:14" x14ac:dyDescent="0.25">
      <c r="A732">
        <v>10979</v>
      </c>
      <c r="B732" s="7" t="s">
        <v>166</v>
      </c>
      <c r="C732">
        <v>8</v>
      </c>
      <c r="D732" s="9">
        <v>35880</v>
      </c>
      <c r="E732" s="9">
        <v>35908</v>
      </c>
      <c r="F732" s="9">
        <v>35885</v>
      </c>
      <c r="G732">
        <v>2</v>
      </c>
      <c r="H732">
        <v>353.07</v>
      </c>
      <c r="I732" s="7" t="s">
        <v>167</v>
      </c>
      <c r="J732" s="7" t="s">
        <v>168</v>
      </c>
      <c r="K732" s="7" t="s">
        <v>169</v>
      </c>
      <c r="L732" s="7"/>
      <c r="M732" s="7" t="s">
        <v>170</v>
      </c>
      <c r="N732" s="7" t="s">
        <v>171</v>
      </c>
    </row>
    <row r="733" spans="1:14" x14ac:dyDescent="0.25">
      <c r="A733">
        <v>10980</v>
      </c>
      <c r="B733" s="7" t="s">
        <v>194</v>
      </c>
      <c r="C733">
        <v>4</v>
      </c>
      <c r="D733" s="9">
        <v>35881</v>
      </c>
      <c r="E733" s="9">
        <v>35923</v>
      </c>
      <c r="F733" s="9">
        <v>35902</v>
      </c>
      <c r="G733">
        <v>1</v>
      </c>
      <c r="H733">
        <v>1.26</v>
      </c>
      <c r="I733" s="7" t="s">
        <v>195</v>
      </c>
      <c r="J733" s="7" t="s">
        <v>196</v>
      </c>
      <c r="K733" s="7" t="s">
        <v>197</v>
      </c>
      <c r="L733" s="7"/>
      <c r="M733" s="7" t="s">
        <v>198</v>
      </c>
      <c r="N733" s="7" t="s">
        <v>199</v>
      </c>
    </row>
    <row r="734" spans="1:14" x14ac:dyDescent="0.25">
      <c r="A734">
        <v>10981</v>
      </c>
      <c r="B734" s="7" t="s">
        <v>129</v>
      </c>
      <c r="C734">
        <v>1</v>
      </c>
      <c r="D734" s="9">
        <v>35881</v>
      </c>
      <c r="E734" s="9">
        <v>35909</v>
      </c>
      <c r="F734" s="9">
        <v>35887</v>
      </c>
      <c r="G734">
        <v>2</v>
      </c>
      <c r="H734">
        <v>193.37</v>
      </c>
      <c r="I734" s="7" t="s">
        <v>130</v>
      </c>
      <c r="J734" s="7" t="s">
        <v>131</v>
      </c>
      <c r="K734" s="7" t="s">
        <v>132</v>
      </c>
      <c r="L734" s="7" t="s">
        <v>133</v>
      </c>
      <c r="M734" s="7" t="s">
        <v>134</v>
      </c>
      <c r="N734" s="7" t="s">
        <v>135</v>
      </c>
    </row>
    <row r="735" spans="1:14" x14ac:dyDescent="0.25">
      <c r="A735">
        <v>10982</v>
      </c>
      <c r="B735" s="7" t="s">
        <v>466</v>
      </c>
      <c r="C735">
        <v>2</v>
      </c>
      <c r="D735" s="9">
        <v>35881</v>
      </c>
      <c r="E735" s="9">
        <v>35909</v>
      </c>
      <c r="F735" s="9">
        <v>35893</v>
      </c>
      <c r="G735">
        <v>1</v>
      </c>
      <c r="H735">
        <v>14.01</v>
      </c>
      <c r="I735" s="7" t="s">
        <v>467</v>
      </c>
      <c r="J735" s="7" t="s">
        <v>468</v>
      </c>
      <c r="K735" s="7" t="s">
        <v>469</v>
      </c>
      <c r="L735" s="7" t="s">
        <v>470</v>
      </c>
      <c r="M735" s="7" t="s">
        <v>471</v>
      </c>
      <c r="N735" s="7" t="s">
        <v>382</v>
      </c>
    </row>
    <row r="736" spans="1:14" x14ac:dyDescent="0.25">
      <c r="A736">
        <v>10983</v>
      </c>
      <c r="B736" s="7" t="s">
        <v>355</v>
      </c>
      <c r="C736">
        <v>2</v>
      </c>
      <c r="D736" s="9">
        <v>35881</v>
      </c>
      <c r="E736" s="9">
        <v>35909</v>
      </c>
      <c r="F736" s="9">
        <v>35891</v>
      </c>
      <c r="G736">
        <v>2</v>
      </c>
      <c r="H736">
        <v>657.54</v>
      </c>
      <c r="I736" s="7" t="s">
        <v>356</v>
      </c>
      <c r="J736" s="7" t="s">
        <v>357</v>
      </c>
      <c r="K736" s="7" t="s">
        <v>358</v>
      </c>
      <c r="L736" s="7" t="s">
        <v>359</v>
      </c>
      <c r="M736" s="7" t="s">
        <v>360</v>
      </c>
      <c r="N736" s="7" t="s">
        <v>193</v>
      </c>
    </row>
    <row r="737" spans="1:14" x14ac:dyDescent="0.25">
      <c r="A737">
        <v>10984</v>
      </c>
      <c r="B737" s="7" t="s">
        <v>355</v>
      </c>
      <c r="C737">
        <v>1</v>
      </c>
      <c r="D737" s="9">
        <v>35884</v>
      </c>
      <c r="E737" s="9">
        <v>35912</v>
      </c>
      <c r="F737" s="9">
        <v>35888</v>
      </c>
      <c r="G737">
        <v>3</v>
      </c>
      <c r="H737">
        <v>211.22</v>
      </c>
      <c r="I737" s="7" t="s">
        <v>356</v>
      </c>
      <c r="J737" s="7" t="s">
        <v>357</v>
      </c>
      <c r="K737" s="7" t="s">
        <v>358</v>
      </c>
      <c r="L737" s="7" t="s">
        <v>359</v>
      </c>
      <c r="M737" s="7" t="s">
        <v>360</v>
      </c>
      <c r="N737" s="7" t="s">
        <v>193</v>
      </c>
    </row>
    <row r="738" spans="1:14" x14ac:dyDescent="0.25">
      <c r="A738">
        <v>10985</v>
      </c>
      <c r="B738" s="7" t="s">
        <v>300</v>
      </c>
      <c r="C738">
        <v>2</v>
      </c>
      <c r="D738" s="9">
        <v>35884</v>
      </c>
      <c r="E738" s="9">
        <v>35912</v>
      </c>
      <c r="F738" s="9">
        <v>35887</v>
      </c>
      <c r="G738">
        <v>1</v>
      </c>
      <c r="H738">
        <v>91.51</v>
      </c>
      <c r="I738" s="7" t="s">
        <v>301</v>
      </c>
      <c r="J738" s="7" t="s">
        <v>302</v>
      </c>
      <c r="K738" s="7" t="s">
        <v>303</v>
      </c>
      <c r="L738" s="7" t="s">
        <v>304</v>
      </c>
      <c r="M738" s="7"/>
      <c r="N738" s="7" t="s">
        <v>305</v>
      </c>
    </row>
    <row r="739" spans="1:14" x14ac:dyDescent="0.25">
      <c r="A739">
        <v>10986</v>
      </c>
      <c r="B739" s="7" t="s">
        <v>483</v>
      </c>
      <c r="C739">
        <v>8</v>
      </c>
      <c r="D739" s="9">
        <v>35884</v>
      </c>
      <c r="E739" s="9">
        <v>35912</v>
      </c>
      <c r="F739" s="9">
        <v>35906</v>
      </c>
      <c r="G739">
        <v>2</v>
      </c>
      <c r="H739">
        <v>217.86</v>
      </c>
      <c r="I739" s="7" t="s">
        <v>484</v>
      </c>
      <c r="J739" s="7" t="s">
        <v>485</v>
      </c>
      <c r="K739" s="7" t="s">
        <v>486</v>
      </c>
      <c r="L739" s="7"/>
      <c r="M739" s="7" t="s">
        <v>487</v>
      </c>
      <c r="N739" s="7" t="s">
        <v>488</v>
      </c>
    </row>
    <row r="740" spans="1:14" x14ac:dyDescent="0.25">
      <c r="A740">
        <v>10987</v>
      </c>
      <c r="B740" s="7" t="s">
        <v>427</v>
      </c>
      <c r="C740">
        <v>8</v>
      </c>
      <c r="D740" s="9">
        <v>35885</v>
      </c>
      <c r="E740" s="9">
        <v>35913</v>
      </c>
      <c r="F740" s="9">
        <v>35891</v>
      </c>
      <c r="G740">
        <v>1</v>
      </c>
      <c r="H740">
        <v>185.48</v>
      </c>
      <c r="I740" s="7" t="s">
        <v>428</v>
      </c>
      <c r="J740" s="7" t="s">
        <v>429</v>
      </c>
      <c r="K740" s="7" t="s">
        <v>288</v>
      </c>
      <c r="L740" s="7"/>
      <c r="M740" s="7" t="s">
        <v>430</v>
      </c>
      <c r="N740" s="7" t="s">
        <v>290</v>
      </c>
    </row>
    <row r="741" spans="1:14" x14ac:dyDescent="0.25">
      <c r="A741">
        <v>10988</v>
      </c>
      <c r="B741" s="7" t="s">
        <v>187</v>
      </c>
      <c r="C741">
        <v>3</v>
      </c>
      <c r="D741" s="9">
        <v>35885</v>
      </c>
      <c r="E741" s="9">
        <v>35913</v>
      </c>
      <c r="F741" s="9">
        <v>35895</v>
      </c>
      <c r="G741">
        <v>2</v>
      </c>
      <c r="H741">
        <v>61.14</v>
      </c>
      <c r="I741" s="7" t="s">
        <v>188</v>
      </c>
      <c r="J741" s="7" t="s">
        <v>189</v>
      </c>
      <c r="K741" s="7" t="s">
        <v>190</v>
      </c>
      <c r="L741" s="7" t="s">
        <v>191</v>
      </c>
      <c r="M741" s="7" t="s">
        <v>192</v>
      </c>
      <c r="N741" s="7" t="s">
        <v>193</v>
      </c>
    </row>
    <row r="742" spans="1:14" x14ac:dyDescent="0.25">
      <c r="A742">
        <v>10989</v>
      </c>
      <c r="B742" s="7" t="s">
        <v>183</v>
      </c>
      <c r="C742">
        <v>2</v>
      </c>
      <c r="D742" s="9">
        <v>35885</v>
      </c>
      <c r="E742" s="9">
        <v>35913</v>
      </c>
      <c r="F742" s="9">
        <v>35887</v>
      </c>
      <c r="G742">
        <v>1</v>
      </c>
      <c r="H742">
        <v>34.76</v>
      </c>
      <c r="I742" s="7" t="s">
        <v>184</v>
      </c>
      <c r="J742" s="7" t="s">
        <v>185</v>
      </c>
      <c r="K742" s="7" t="s">
        <v>132</v>
      </c>
      <c r="L742" s="7" t="s">
        <v>133</v>
      </c>
      <c r="M742" s="7" t="s">
        <v>186</v>
      </c>
      <c r="N742" s="7" t="s">
        <v>135</v>
      </c>
    </row>
    <row r="743" spans="1:14" x14ac:dyDescent="0.25">
      <c r="A743">
        <v>10990</v>
      </c>
      <c r="B743" s="7" t="s">
        <v>166</v>
      </c>
      <c r="C743">
        <v>2</v>
      </c>
      <c r="D743" s="9">
        <v>35886</v>
      </c>
      <c r="E743" s="9">
        <v>35928</v>
      </c>
      <c r="F743" s="9">
        <v>35892</v>
      </c>
      <c r="G743">
        <v>3</v>
      </c>
      <c r="H743">
        <v>117.61</v>
      </c>
      <c r="I743" s="7" t="s">
        <v>167</v>
      </c>
      <c r="J743" s="7" t="s">
        <v>168</v>
      </c>
      <c r="K743" s="7" t="s">
        <v>169</v>
      </c>
      <c r="L743" s="7"/>
      <c r="M743" s="7" t="s">
        <v>170</v>
      </c>
      <c r="N743" s="7" t="s">
        <v>171</v>
      </c>
    </row>
    <row r="744" spans="1:14" x14ac:dyDescent="0.25">
      <c r="A744">
        <v>10991</v>
      </c>
      <c r="B744" s="7" t="s">
        <v>234</v>
      </c>
      <c r="C744">
        <v>1</v>
      </c>
      <c r="D744" s="9">
        <v>35886</v>
      </c>
      <c r="E744" s="9">
        <v>35914</v>
      </c>
      <c r="F744" s="9">
        <v>35892</v>
      </c>
      <c r="G744">
        <v>1</v>
      </c>
      <c r="H744">
        <v>38.51</v>
      </c>
      <c r="I744" s="7" t="s">
        <v>235</v>
      </c>
      <c r="J744" s="7" t="s">
        <v>236</v>
      </c>
      <c r="K744" s="7" t="s">
        <v>237</v>
      </c>
      <c r="L744" s="7"/>
      <c r="M744" s="7" t="s">
        <v>238</v>
      </c>
      <c r="N744" s="7" t="s">
        <v>128</v>
      </c>
    </row>
    <row r="745" spans="1:14" x14ac:dyDescent="0.25">
      <c r="A745">
        <v>10992</v>
      </c>
      <c r="B745" s="7" t="s">
        <v>332</v>
      </c>
      <c r="C745">
        <v>1</v>
      </c>
      <c r="D745" s="9">
        <v>35886</v>
      </c>
      <c r="E745" s="9">
        <v>35914</v>
      </c>
      <c r="F745" s="9">
        <v>35888</v>
      </c>
      <c r="G745">
        <v>3</v>
      </c>
      <c r="H745">
        <v>4.2699999999999996</v>
      </c>
      <c r="I745" s="7" t="s">
        <v>333</v>
      </c>
      <c r="J745" s="7" t="s">
        <v>334</v>
      </c>
      <c r="K745" s="7" t="s">
        <v>325</v>
      </c>
      <c r="L745" s="7" t="s">
        <v>326</v>
      </c>
      <c r="M745" s="7" t="s">
        <v>335</v>
      </c>
      <c r="N745" s="7" t="s">
        <v>193</v>
      </c>
    </row>
    <row r="746" spans="1:14" x14ac:dyDescent="0.25">
      <c r="A746">
        <v>10993</v>
      </c>
      <c r="B746" s="7" t="s">
        <v>194</v>
      </c>
      <c r="C746">
        <v>7</v>
      </c>
      <c r="D746" s="9">
        <v>35886</v>
      </c>
      <c r="E746" s="9">
        <v>35914</v>
      </c>
      <c r="F746" s="9">
        <v>35895</v>
      </c>
      <c r="G746">
        <v>3</v>
      </c>
      <c r="H746">
        <v>8.81</v>
      </c>
      <c r="I746" s="7" t="s">
        <v>195</v>
      </c>
      <c r="J746" s="7" t="s">
        <v>196</v>
      </c>
      <c r="K746" s="7" t="s">
        <v>197</v>
      </c>
      <c r="L746" s="7"/>
      <c r="M746" s="7" t="s">
        <v>198</v>
      </c>
      <c r="N746" s="7" t="s">
        <v>199</v>
      </c>
    </row>
    <row r="747" spans="1:14" x14ac:dyDescent="0.25">
      <c r="A747">
        <v>10994</v>
      </c>
      <c r="B747" s="7" t="s">
        <v>440</v>
      </c>
      <c r="C747">
        <v>2</v>
      </c>
      <c r="D747" s="9">
        <v>35887</v>
      </c>
      <c r="E747" s="9">
        <v>35901</v>
      </c>
      <c r="F747" s="9">
        <v>35894</v>
      </c>
      <c r="G747">
        <v>3</v>
      </c>
      <c r="H747">
        <v>65.53</v>
      </c>
      <c r="I747" s="7" t="s">
        <v>441</v>
      </c>
      <c r="J747" s="7" t="s">
        <v>442</v>
      </c>
      <c r="K747" s="7" t="s">
        <v>443</v>
      </c>
      <c r="L747" s="7"/>
      <c r="M747" s="7" t="s">
        <v>444</v>
      </c>
      <c r="N747" s="7" t="s">
        <v>397</v>
      </c>
    </row>
    <row r="748" spans="1:14" x14ac:dyDescent="0.25">
      <c r="A748">
        <v>10995</v>
      </c>
      <c r="B748" s="7" t="s">
        <v>347</v>
      </c>
      <c r="C748">
        <v>1</v>
      </c>
      <c r="D748" s="9">
        <v>35887</v>
      </c>
      <c r="E748" s="9">
        <v>35915</v>
      </c>
      <c r="F748" s="9">
        <v>35891</v>
      </c>
      <c r="G748">
        <v>3</v>
      </c>
      <c r="H748">
        <v>46</v>
      </c>
      <c r="I748" s="7" t="s">
        <v>348</v>
      </c>
      <c r="J748" s="7" t="s">
        <v>349</v>
      </c>
      <c r="K748" s="7" t="s">
        <v>175</v>
      </c>
      <c r="L748" s="7"/>
      <c r="M748" s="7" t="s">
        <v>248</v>
      </c>
      <c r="N748" s="7" t="s">
        <v>177</v>
      </c>
    </row>
    <row r="749" spans="1:14" x14ac:dyDescent="0.25">
      <c r="A749">
        <v>10996</v>
      </c>
      <c r="B749" s="7" t="s">
        <v>234</v>
      </c>
      <c r="C749">
        <v>4</v>
      </c>
      <c r="D749" s="9">
        <v>35887</v>
      </c>
      <c r="E749" s="9">
        <v>35915</v>
      </c>
      <c r="F749" s="9">
        <v>35895</v>
      </c>
      <c r="G749">
        <v>2</v>
      </c>
      <c r="H749">
        <v>1.1200000000000001</v>
      </c>
      <c r="I749" s="7" t="s">
        <v>235</v>
      </c>
      <c r="J749" s="7" t="s">
        <v>236</v>
      </c>
      <c r="K749" s="7" t="s">
        <v>237</v>
      </c>
      <c r="L749" s="7"/>
      <c r="M749" s="7" t="s">
        <v>238</v>
      </c>
      <c r="N749" s="7" t="s">
        <v>128</v>
      </c>
    </row>
    <row r="750" spans="1:14" x14ac:dyDescent="0.25">
      <c r="A750">
        <v>10997</v>
      </c>
      <c r="B750" s="7" t="s">
        <v>270</v>
      </c>
      <c r="C750">
        <v>8</v>
      </c>
      <c r="D750" s="9">
        <v>35888</v>
      </c>
      <c r="E750" s="9">
        <v>35930</v>
      </c>
      <c r="F750" s="9">
        <v>35898</v>
      </c>
      <c r="G750">
        <v>2</v>
      </c>
      <c r="H750">
        <v>73.91</v>
      </c>
      <c r="I750" s="7" t="s">
        <v>271</v>
      </c>
      <c r="J750" s="7" t="s">
        <v>272</v>
      </c>
      <c r="K750" s="7" t="s">
        <v>273</v>
      </c>
      <c r="L750" s="7" t="s">
        <v>274</v>
      </c>
      <c r="M750" s="7" t="s">
        <v>275</v>
      </c>
      <c r="N750" s="7" t="s">
        <v>165</v>
      </c>
    </row>
    <row r="751" spans="1:14" x14ac:dyDescent="0.25">
      <c r="A751">
        <v>10998</v>
      </c>
      <c r="B751" s="7" t="s">
        <v>449</v>
      </c>
      <c r="C751">
        <v>8</v>
      </c>
      <c r="D751" s="9">
        <v>35888</v>
      </c>
      <c r="E751" s="9">
        <v>35902</v>
      </c>
      <c r="F751" s="9">
        <v>35902</v>
      </c>
      <c r="G751">
        <v>2</v>
      </c>
      <c r="H751">
        <v>20.309999999999999</v>
      </c>
      <c r="I751" s="7" t="s">
        <v>450</v>
      </c>
      <c r="J751" s="7" t="s">
        <v>451</v>
      </c>
      <c r="K751" s="7" t="s">
        <v>452</v>
      </c>
      <c r="L751" s="7"/>
      <c r="M751" s="7" t="s">
        <v>453</v>
      </c>
      <c r="N751" s="7" t="s">
        <v>454</v>
      </c>
    </row>
    <row r="752" spans="1:14" x14ac:dyDescent="0.25">
      <c r="A752">
        <v>10999</v>
      </c>
      <c r="B752" s="7" t="s">
        <v>178</v>
      </c>
      <c r="C752">
        <v>6</v>
      </c>
      <c r="D752" s="9">
        <v>35888</v>
      </c>
      <c r="E752" s="9">
        <v>35916</v>
      </c>
      <c r="F752" s="9">
        <v>35895</v>
      </c>
      <c r="G752">
        <v>2</v>
      </c>
      <c r="H752">
        <v>96.35</v>
      </c>
      <c r="I752" s="7" t="s">
        <v>179</v>
      </c>
      <c r="J752" s="7" t="s">
        <v>180</v>
      </c>
      <c r="K752" s="7" t="s">
        <v>181</v>
      </c>
      <c r="L752" s="7"/>
      <c r="M752" s="7" t="s">
        <v>182</v>
      </c>
      <c r="N752" s="7" t="s">
        <v>128</v>
      </c>
    </row>
    <row r="753" spans="1:14" x14ac:dyDescent="0.25">
      <c r="A753">
        <v>11000</v>
      </c>
      <c r="B753" s="7" t="s">
        <v>187</v>
      </c>
      <c r="C753">
        <v>2</v>
      </c>
      <c r="D753" s="9">
        <v>35891</v>
      </c>
      <c r="E753" s="9">
        <v>35919</v>
      </c>
      <c r="F753" s="9">
        <v>35899</v>
      </c>
      <c r="G753">
        <v>3</v>
      </c>
      <c r="H753">
        <v>55.12</v>
      </c>
      <c r="I753" s="7" t="s">
        <v>188</v>
      </c>
      <c r="J753" s="7" t="s">
        <v>189</v>
      </c>
      <c r="K753" s="7" t="s">
        <v>190</v>
      </c>
      <c r="L753" s="7" t="s">
        <v>191</v>
      </c>
      <c r="M753" s="7" t="s">
        <v>192</v>
      </c>
      <c r="N753" s="7" t="s">
        <v>193</v>
      </c>
    </row>
    <row r="754" spans="1:14" x14ac:dyDescent="0.25">
      <c r="A754">
        <v>11001</v>
      </c>
      <c r="B754" s="7" t="s">
        <v>194</v>
      </c>
      <c r="C754">
        <v>2</v>
      </c>
      <c r="D754" s="9">
        <v>35891</v>
      </c>
      <c r="E754" s="9">
        <v>35919</v>
      </c>
      <c r="F754" s="9">
        <v>35899</v>
      </c>
      <c r="G754">
        <v>2</v>
      </c>
      <c r="H754">
        <v>197.3</v>
      </c>
      <c r="I754" s="7" t="s">
        <v>195</v>
      </c>
      <c r="J754" s="7" t="s">
        <v>196</v>
      </c>
      <c r="K754" s="7" t="s">
        <v>197</v>
      </c>
      <c r="L754" s="7"/>
      <c r="M754" s="7" t="s">
        <v>198</v>
      </c>
      <c r="N754" s="7" t="s">
        <v>199</v>
      </c>
    </row>
    <row r="755" spans="1:14" x14ac:dyDescent="0.25">
      <c r="A755">
        <v>11002</v>
      </c>
      <c r="B755" s="7" t="s">
        <v>355</v>
      </c>
      <c r="C755">
        <v>4</v>
      </c>
      <c r="D755" s="9">
        <v>35891</v>
      </c>
      <c r="E755" s="9">
        <v>35919</v>
      </c>
      <c r="F755" s="9">
        <v>35901</v>
      </c>
      <c r="G755">
        <v>1</v>
      </c>
      <c r="H755">
        <v>141.16</v>
      </c>
      <c r="I755" s="7" t="s">
        <v>356</v>
      </c>
      <c r="J755" s="7" t="s">
        <v>357</v>
      </c>
      <c r="K755" s="7" t="s">
        <v>358</v>
      </c>
      <c r="L755" s="7" t="s">
        <v>359</v>
      </c>
      <c r="M755" s="7" t="s">
        <v>360</v>
      </c>
      <c r="N755" s="7" t="s">
        <v>193</v>
      </c>
    </row>
    <row r="756" spans="1:14" x14ac:dyDescent="0.25">
      <c r="A756">
        <v>11003</v>
      </c>
      <c r="B756" s="7" t="s">
        <v>554</v>
      </c>
      <c r="C756">
        <v>3</v>
      </c>
      <c r="D756" s="9">
        <v>35891</v>
      </c>
      <c r="E756" s="9">
        <v>35919</v>
      </c>
      <c r="F756" s="9">
        <v>35893</v>
      </c>
      <c r="G756">
        <v>3</v>
      </c>
      <c r="H756">
        <v>14.91</v>
      </c>
      <c r="I756" s="7" t="s">
        <v>555</v>
      </c>
      <c r="J756" s="7" t="s">
        <v>556</v>
      </c>
      <c r="K756" s="7" t="s">
        <v>557</v>
      </c>
      <c r="L756" s="7" t="s">
        <v>558</v>
      </c>
      <c r="M756" s="7" t="s">
        <v>559</v>
      </c>
      <c r="N756" s="7" t="s">
        <v>193</v>
      </c>
    </row>
    <row r="757" spans="1:14" x14ac:dyDescent="0.25">
      <c r="A757">
        <v>11004</v>
      </c>
      <c r="B757" s="7" t="s">
        <v>533</v>
      </c>
      <c r="C757">
        <v>3</v>
      </c>
      <c r="D757" s="9">
        <v>35892</v>
      </c>
      <c r="E757" s="9">
        <v>35920</v>
      </c>
      <c r="F757" s="9">
        <v>35905</v>
      </c>
      <c r="G757">
        <v>1</v>
      </c>
      <c r="H757">
        <v>44.84</v>
      </c>
      <c r="I757" s="7" t="s">
        <v>534</v>
      </c>
      <c r="J757" s="7" t="s">
        <v>535</v>
      </c>
      <c r="K757" s="7" t="s">
        <v>536</v>
      </c>
      <c r="L757" s="7"/>
      <c r="M757" s="7" t="s">
        <v>537</v>
      </c>
      <c r="N757" s="7" t="s">
        <v>141</v>
      </c>
    </row>
    <row r="758" spans="1:14" x14ac:dyDescent="0.25">
      <c r="A758">
        <v>11005</v>
      </c>
      <c r="B758" s="7" t="s">
        <v>549</v>
      </c>
      <c r="C758">
        <v>2</v>
      </c>
      <c r="D758" s="9">
        <v>35892</v>
      </c>
      <c r="E758" s="9">
        <v>35920</v>
      </c>
      <c r="F758" s="9">
        <v>35895</v>
      </c>
      <c r="G758">
        <v>1</v>
      </c>
      <c r="H758">
        <v>0.75</v>
      </c>
      <c r="I758" s="7" t="s">
        <v>550</v>
      </c>
      <c r="J758" s="7" t="s">
        <v>551</v>
      </c>
      <c r="K758" s="7" t="s">
        <v>552</v>
      </c>
      <c r="L758" s="7"/>
      <c r="M758" s="7" t="s">
        <v>553</v>
      </c>
      <c r="N758" s="7" t="s">
        <v>210</v>
      </c>
    </row>
    <row r="759" spans="1:14" x14ac:dyDescent="0.25">
      <c r="A759">
        <v>11006</v>
      </c>
      <c r="B759" s="7" t="s">
        <v>528</v>
      </c>
      <c r="C759">
        <v>3</v>
      </c>
      <c r="D759" s="9">
        <v>35892</v>
      </c>
      <c r="E759" s="9">
        <v>35920</v>
      </c>
      <c r="F759" s="9">
        <v>35900</v>
      </c>
      <c r="G759">
        <v>2</v>
      </c>
      <c r="H759">
        <v>25.19</v>
      </c>
      <c r="I759" s="7" t="s">
        <v>529</v>
      </c>
      <c r="J759" s="7" t="s">
        <v>530</v>
      </c>
      <c r="K759" s="7" t="s">
        <v>531</v>
      </c>
      <c r="L759" s="7" t="s">
        <v>326</v>
      </c>
      <c r="M759" s="7" t="s">
        <v>532</v>
      </c>
      <c r="N759" s="7" t="s">
        <v>193</v>
      </c>
    </row>
    <row r="760" spans="1:14" x14ac:dyDescent="0.25">
      <c r="A760">
        <v>11007</v>
      </c>
      <c r="B760" s="7" t="s">
        <v>388</v>
      </c>
      <c r="C760">
        <v>8</v>
      </c>
      <c r="D760" s="9">
        <v>35893</v>
      </c>
      <c r="E760" s="9">
        <v>35921</v>
      </c>
      <c r="F760" s="9">
        <v>35898</v>
      </c>
      <c r="G760">
        <v>2</v>
      </c>
      <c r="H760">
        <v>202.24</v>
      </c>
      <c r="I760" s="7" t="s">
        <v>389</v>
      </c>
      <c r="J760" s="7" t="s">
        <v>390</v>
      </c>
      <c r="K760" s="7" t="s">
        <v>368</v>
      </c>
      <c r="L760" s="7"/>
      <c r="M760" s="7" t="s">
        <v>391</v>
      </c>
      <c r="N760" s="7" t="s">
        <v>370</v>
      </c>
    </row>
    <row r="761" spans="1:14" x14ac:dyDescent="0.25">
      <c r="A761">
        <v>11008</v>
      </c>
      <c r="B761" s="7" t="s">
        <v>166</v>
      </c>
      <c r="C761">
        <v>7</v>
      </c>
      <c r="D761" s="9">
        <v>35893</v>
      </c>
      <c r="E761" s="9">
        <v>35921</v>
      </c>
      <c r="F761" s="9"/>
      <c r="G761">
        <v>3</v>
      </c>
      <c r="H761">
        <v>79.459999999999994</v>
      </c>
      <c r="I761" s="7" t="s">
        <v>167</v>
      </c>
      <c r="J761" s="7" t="s">
        <v>168</v>
      </c>
      <c r="K761" s="7" t="s">
        <v>169</v>
      </c>
      <c r="L761" s="7"/>
      <c r="M761" s="7" t="s">
        <v>170</v>
      </c>
      <c r="N761" s="7" t="s">
        <v>171</v>
      </c>
    </row>
    <row r="762" spans="1:14" x14ac:dyDescent="0.25">
      <c r="A762">
        <v>11009</v>
      </c>
      <c r="B762" s="7" t="s">
        <v>311</v>
      </c>
      <c r="C762">
        <v>2</v>
      </c>
      <c r="D762" s="9">
        <v>35893</v>
      </c>
      <c r="E762" s="9">
        <v>35921</v>
      </c>
      <c r="F762" s="9">
        <v>35895</v>
      </c>
      <c r="G762">
        <v>1</v>
      </c>
      <c r="H762">
        <v>59.11</v>
      </c>
      <c r="I762" s="7" t="s">
        <v>312</v>
      </c>
      <c r="J762" s="7" t="s">
        <v>313</v>
      </c>
      <c r="K762" s="7" t="s">
        <v>314</v>
      </c>
      <c r="L762" s="7"/>
      <c r="M762" s="7" t="s">
        <v>315</v>
      </c>
      <c r="N762" s="7" t="s">
        <v>269</v>
      </c>
    </row>
    <row r="763" spans="1:14" x14ac:dyDescent="0.25">
      <c r="A763">
        <v>11010</v>
      </c>
      <c r="B763" s="7" t="s">
        <v>280</v>
      </c>
      <c r="C763">
        <v>2</v>
      </c>
      <c r="D763" s="9">
        <v>35894</v>
      </c>
      <c r="E763" s="9">
        <v>35922</v>
      </c>
      <c r="F763" s="9">
        <v>35906</v>
      </c>
      <c r="G763">
        <v>2</v>
      </c>
      <c r="H763">
        <v>28.71</v>
      </c>
      <c r="I763" s="7" t="s">
        <v>281</v>
      </c>
      <c r="J763" s="7" t="s">
        <v>282</v>
      </c>
      <c r="K763" s="7" t="s">
        <v>283</v>
      </c>
      <c r="L763" s="7"/>
      <c r="M763" s="7" t="s">
        <v>284</v>
      </c>
      <c r="N763" s="7" t="s">
        <v>244</v>
      </c>
    </row>
    <row r="764" spans="1:14" x14ac:dyDescent="0.25">
      <c r="A764">
        <v>11011</v>
      </c>
      <c r="B764" s="7" t="s">
        <v>560</v>
      </c>
      <c r="C764">
        <v>3</v>
      </c>
      <c r="D764" s="9">
        <v>35894</v>
      </c>
      <c r="E764" s="9">
        <v>35922</v>
      </c>
      <c r="F764" s="9">
        <v>35898</v>
      </c>
      <c r="G764">
        <v>1</v>
      </c>
      <c r="H764">
        <v>1.21</v>
      </c>
      <c r="I764" s="7" t="s">
        <v>568</v>
      </c>
      <c r="J764" s="7" t="s">
        <v>562</v>
      </c>
      <c r="K764" s="7" t="s">
        <v>563</v>
      </c>
      <c r="L764" s="7"/>
      <c r="M764" s="7" t="s">
        <v>564</v>
      </c>
      <c r="N764" s="7" t="s">
        <v>128</v>
      </c>
    </row>
    <row r="765" spans="1:14" x14ac:dyDescent="0.25">
      <c r="A765">
        <v>11012</v>
      </c>
      <c r="B765" s="7" t="s">
        <v>211</v>
      </c>
      <c r="C765">
        <v>1</v>
      </c>
      <c r="D765" s="9">
        <v>35894</v>
      </c>
      <c r="E765" s="9">
        <v>35908</v>
      </c>
      <c r="F765" s="9">
        <v>35902</v>
      </c>
      <c r="G765">
        <v>3</v>
      </c>
      <c r="H765">
        <v>242.95</v>
      </c>
      <c r="I765" s="7" t="s">
        <v>212</v>
      </c>
      <c r="J765" s="7" t="s">
        <v>213</v>
      </c>
      <c r="K765" s="7" t="s">
        <v>214</v>
      </c>
      <c r="L765" s="7"/>
      <c r="M765" s="7" t="s">
        <v>215</v>
      </c>
      <c r="N765" s="7" t="s">
        <v>128</v>
      </c>
    </row>
    <row r="766" spans="1:14" x14ac:dyDescent="0.25">
      <c r="A766">
        <v>11013</v>
      </c>
      <c r="B766" s="7" t="s">
        <v>264</v>
      </c>
      <c r="C766">
        <v>2</v>
      </c>
      <c r="D766" s="9">
        <v>35894</v>
      </c>
      <c r="E766" s="9">
        <v>35922</v>
      </c>
      <c r="F766" s="9">
        <v>35895</v>
      </c>
      <c r="G766">
        <v>1</v>
      </c>
      <c r="H766">
        <v>32.99</v>
      </c>
      <c r="I766" s="7" t="s">
        <v>265</v>
      </c>
      <c r="J766" s="7" t="s">
        <v>266</v>
      </c>
      <c r="K766" s="7" t="s">
        <v>267</v>
      </c>
      <c r="L766" s="7"/>
      <c r="M766" s="7" t="s">
        <v>268</v>
      </c>
      <c r="N766" s="7" t="s">
        <v>269</v>
      </c>
    </row>
    <row r="767" spans="1:14" x14ac:dyDescent="0.25">
      <c r="A767">
        <v>11014</v>
      </c>
      <c r="B767" s="7" t="s">
        <v>472</v>
      </c>
      <c r="C767">
        <v>2</v>
      </c>
      <c r="D767" s="9">
        <v>35895</v>
      </c>
      <c r="E767" s="9">
        <v>35923</v>
      </c>
      <c r="F767" s="9">
        <v>35900</v>
      </c>
      <c r="G767">
        <v>3</v>
      </c>
      <c r="H767">
        <v>23.6</v>
      </c>
      <c r="I767" s="7" t="s">
        <v>473</v>
      </c>
      <c r="J767" s="7" t="s">
        <v>474</v>
      </c>
      <c r="K767" s="7" t="s">
        <v>475</v>
      </c>
      <c r="L767" s="7" t="s">
        <v>476</v>
      </c>
      <c r="M767" s="7" t="s">
        <v>477</v>
      </c>
      <c r="N767" s="7" t="s">
        <v>165</v>
      </c>
    </row>
    <row r="768" spans="1:14" x14ac:dyDescent="0.25">
      <c r="A768">
        <v>11015</v>
      </c>
      <c r="B768" s="7" t="s">
        <v>460</v>
      </c>
      <c r="C768">
        <v>2</v>
      </c>
      <c r="D768" s="9">
        <v>35895</v>
      </c>
      <c r="E768" s="9">
        <v>35909</v>
      </c>
      <c r="F768" s="9">
        <v>35905</v>
      </c>
      <c r="G768">
        <v>2</v>
      </c>
      <c r="H768">
        <v>4.62</v>
      </c>
      <c r="I768" s="7" t="s">
        <v>461</v>
      </c>
      <c r="J768" s="7" t="s">
        <v>462</v>
      </c>
      <c r="K768" s="7" t="s">
        <v>463</v>
      </c>
      <c r="L768" s="7"/>
      <c r="M768" s="7" t="s">
        <v>464</v>
      </c>
      <c r="N768" s="7" t="s">
        <v>465</v>
      </c>
    </row>
    <row r="769" spans="1:14" x14ac:dyDescent="0.25">
      <c r="A769">
        <v>11016</v>
      </c>
      <c r="B769" s="7" t="s">
        <v>412</v>
      </c>
      <c r="C769">
        <v>9</v>
      </c>
      <c r="D769" s="9">
        <v>35895</v>
      </c>
      <c r="E769" s="9">
        <v>35923</v>
      </c>
      <c r="F769" s="9">
        <v>35898</v>
      </c>
      <c r="G769">
        <v>2</v>
      </c>
      <c r="H769">
        <v>33.799999999999997</v>
      </c>
      <c r="I769" s="7" t="s">
        <v>413</v>
      </c>
      <c r="J769" s="7" t="s">
        <v>414</v>
      </c>
      <c r="K769" s="7" t="s">
        <v>415</v>
      </c>
      <c r="L769" s="7" t="s">
        <v>416</v>
      </c>
      <c r="M769" s="7" t="s">
        <v>417</v>
      </c>
      <c r="N769" s="7" t="s">
        <v>290</v>
      </c>
    </row>
    <row r="770" spans="1:14" x14ac:dyDescent="0.25">
      <c r="A770">
        <v>11017</v>
      </c>
      <c r="B770" s="7" t="s">
        <v>166</v>
      </c>
      <c r="C770">
        <v>9</v>
      </c>
      <c r="D770" s="9">
        <v>35898</v>
      </c>
      <c r="E770" s="9">
        <v>35926</v>
      </c>
      <c r="F770" s="9">
        <v>35905</v>
      </c>
      <c r="G770">
        <v>2</v>
      </c>
      <c r="H770">
        <v>754.26</v>
      </c>
      <c r="I770" s="7" t="s">
        <v>167</v>
      </c>
      <c r="J770" s="7" t="s">
        <v>168</v>
      </c>
      <c r="K770" s="7" t="s">
        <v>169</v>
      </c>
      <c r="L770" s="7"/>
      <c r="M770" s="7" t="s">
        <v>170</v>
      </c>
      <c r="N770" s="7" t="s">
        <v>171</v>
      </c>
    </row>
    <row r="771" spans="1:14" x14ac:dyDescent="0.25">
      <c r="A771">
        <v>11018</v>
      </c>
      <c r="B771" s="7" t="s">
        <v>322</v>
      </c>
      <c r="C771">
        <v>4</v>
      </c>
      <c r="D771" s="9">
        <v>35898</v>
      </c>
      <c r="E771" s="9">
        <v>35926</v>
      </c>
      <c r="F771" s="9">
        <v>35901</v>
      </c>
      <c r="G771">
        <v>2</v>
      </c>
      <c r="H771">
        <v>11.65</v>
      </c>
      <c r="I771" s="7" t="s">
        <v>323</v>
      </c>
      <c r="J771" s="7" t="s">
        <v>324</v>
      </c>
      <c r="K771" s="7" t="s">
        <v>325</v>
      </c>
      <c r="L771" s="7" t="s">
        <v>326</v>
      </c>
      <c r="M771" s="7" t="s">
        <v>327</v>
      </c>
      <c r="N771" s="7" t="s">
        <v>193</v>
      </c>
    </row>
    <row r="772" spans="1:14" x14ac:dyDescent="0.25">
      <c r="A772">
        <v>11019</v>
      </c>
      <c r="B772" s="7" t="s">
        <v>503</v>
      </c>
      <c r="C772">
        <v>6</v>
      </c>
      <c r="D772" s="9">
        <v>35898</v>
      </c>
      <c r="E772" s="9">
        <v>35926</v>
      </c>
      <c r="F772" s="9"/>
      <c r="G772">
        <v>3</v>
      </c>
      <c r="H772">
        <v>3.17</v>
      </c>
      <c r="I772" s="7" t="s">
        <v>504</v>
      </c>
      <c r="J772" s="7" t="s">
        <v>505</v>
      </c>
      <c r="K772" s="7" t="s">
        <v>486</v>
      </c>
      <c r="L772" s="7"/>
      <c r="M772" s="7" t="s">
        <v>487</v>
      </c>
      <c r="N772" s="7" t="s">
        <v>488</v>
      </c>
    </row>
    <row r="773" spans="1:14" x14ac:dyDescent="0.25">
      <c r="A773">
        <v>11020</v>
      </c>
      <c r="B773" s="7" t="s">
        <v>178</v>
      </c>
      <c r="C773">
        <v>2</v>
      </c>
      <c r="D773" s="9">
        <v>35899</v>
      </c>
      <c r="E773" s="9">
        <v>35927</v>
      </c>
      <c r="F773" s="9">
        <v>35901</v>
      </c>
      <c r="G773">
        <v>2</v>
      </c>
      <c r="H773">
        <v>43.3</v>
      </c>
      <c r="I773" s="7" t="s">
        <v>179</v>
      </c>
      <c r="J773" s="7" t="s">
        <v>180</v>
      </c>
      <c r="K773" s="7" t="s">
        <v>181</v>
      </c>
      <c r="L773" s="7"/>
      <c r="M773" s="7" t="s">
        <v>182</v>
      </c>
      <c r="N773" s="7" t="s">
        <v>128</v>
      </c>
    </row>
    <row r="774" spans="1:14" x14ac:dyDescent="0.25">
      <c r="A774">
        <v>11021</v>
      </c>
      <c r="B774" s="7" t="s">
        <v>234</v>
      </c>
      <c r="C774">
        <v>3</v>
      </c>
      <c r="D774" s="9">
        <v>35899</v>
      </c>
      <c r="E774" s="9">
        <v>35927</v>
      </c>
      <c r="F774" s="9">
        <v>35906</v>
      </c>
      <c r="G774">
        <v>1</v>
      </c>
      <c r="H774">
        <v>297.18</v>
      </c>
      <c r="I774" s="7" t="s">
        <v>235</v>
      </c>
      <c r="J774" s="7" t="s">
        <v>236</v>
      </c>
      <c r="K774" s="7" t="s">
        <v>237</v>
      </c>
      <c r="L774" s="7"/>
      <c r="M774" s="7" t="s">
        <v>238</v>
      </c>
      <c r="N774" s="7" t="s">
        <v>128</v>
      </c>
    </row>
    <row r="775" spans="1:14" x14ac:dyDescent="0.25">
      <c r="A775">
        <v>11022</v>
      </c>
      <c r="B775" s="7" t="s">
        <v>129</v>
      </c>
      <c r="C775">
        <v>9</v>
      </c>
      <c r="D775" s="9">
        <v>35899</v>
      </c>
      <c r="E775" s="9">
        <v>35927</v>
      </c>
      <c r="F775" s="9">
        <v>35919</v>
      </c>
      <c r="G775">
        <v>2</v>
      </c>
      <c r="H775">
        <v>6.27</v>
      </c>
      <c r="I775" s="7" t="s">
        <v>130</v>
      </c>
      <c r="J775" s="7" t="s">
        <v>131</v>
      </c>
      <c r="K775" s="7" t="s">
        <v>132</v>
      </c>
      <c r="L775" s="7" t="s">
        <v>133</v>
      </c>
      <c r="M775" s="7" t="s">
        <v>134</v>
      </c>
      <c r="N775" s="7" t="s">
        <v>135</v>
      </c>
    </row>
    <row r="776" spans="1:14" x14ac:dyDescent="0.25">
      <c r="A776">
        <v>11023</v>
      </c>
      <c r="B776" s="7" t="s">
        <v>285</v>
      </c>
      <c r="C776">
        <v>1</v>
      </c>
      <c r="D776" s="9">
        <v>35899</v>
      </c>
      <c r="E776" s="9">
        <v>35913</v>
      </c>
      <c r="F776" s="9">
        <v>35909</v>
      </c>
      <c r="G776">
        <v>2</v>
      </c>
      <c r="H776">
        <v>123.83</v>
      </c>
      <c r="I776" s="7" t="s">
        <v>286</v>
      </c>
      <c r="J776" s="7" t="s">
        <v>287</v>
      </c>
      <c r="K776" s="7" t="s">
        <v>288</v>
      </c>
      <c r="L776" s="7"/>
      <c r="M776" s="7" t="s">
        <v>289</v>
      </c>
      <c r="N776" s="7" t="s">
        <v>290</v>
      </c>
    </row>
    <row r="777" spans="1:14" x14ac:dyDescent="0.25">
      <c r="A777">
        <v>11024</v>
      </c>
      <c r="B777" s="7" t="s">
        <v>427</v>
      </c>
      <c r="C777">
        <v>4</v>
      </c>
      <c r="D777" s="9">
        <v>35900</v>
      </c>
      <c r="E777" s="9">
        <v>35928</v>
      </c>
      <c r="F777" s="9">
        <v>35905</v>
      </c>
      <c r="G777">
        <v>1</v>
      </c>
      <c r="H777">
        <v>74.36</v>
      </c>
      <c r="I777" s="7" t="s">
        <v>428</v>
      </c>
      <c r="J777" s="7" t="s">
        <v>429</v>
      </c>
      <c r="K777" s="7" t="s">
        <v>288</v>
      </c>
      <c r="L777" s="7"/>
      <c r="M777" s="7" t="s">
        <v>430</v>
      </c>
      <c r="N777" s="7" t="s">
        <v>290</v>
      </c>
    </row>
    <row r="778" spans="1:14" x14ac:dyDescent="0.25">
      <c r="A778">
        <v>11025</v>
      </c>
      <c r="B778" s="7" t="s">
        <v>205</v>
      </c>
      <c r="C778">
        <v>6</v>
      </c>
      <c r="D778" s="9">
        <v>35900</v>
      </c>
      <c r="E778" s="9">
        <v>35928</v>
      </c>
      <c r="F778" s="9">
        <v>35909</v>
      </c>
      <c r="G778">
        <v>3</v>
      </c>
      <c r="H778">
        <v>29.17</v>
      </c>
      <c r="I778" s="7" t="s">
        <v>206</v>
      </c>
      <c r="J778" s="7" t="s">
        <v>207</v>
      </c>
      <c r="K778" s="7" t="s">
        <v>208</v>
      </c>
      <c r="L778" s="7"/>
      <c r="M778" s="7" t="s">
        <v>209</v>
      </c>
      <c r="N778" s="7" t="s">
        <v>210</v>
      </c>
    </row>
    <row r="779" spans="1:14" x14ac:dyDescent="0.25">
      <c r="A779">
        <v>11026</v>
      </c>
      <c r="B779" s="7" t="s">
        <v>489</v>
      </c>
      <c r="C779">
        <v>4</v>
      </c>
      <c r="D779" s="9">
        <v>35900</v>
      </c>
      <c r="E779" s="9">
        <v>35928</v>
      </c>
      <c r="F779" s="9">
        <v>35913</v>
      </c>
      <c r="G779">
        <v>1</v>
      </c>
      <c r="H779">
        <v>47.09</v>
      </c>
      <c r="I779" s="7" t="s">
        <v>490</v>
      </c>
      <c r="J779" s="7" t="s">
        <v>491</v>
      </c>
      <c r="K779" s="7" t="s">
        <v>492</v>
      </c>
      <c r="L779" s="7"/>
      <c r="M779" s="7" t="s">
        <v>493</v>
      </c>
      <c r="N779" s="7" t="s">
        <v>244</v>
      </c>
    </row>
    <row r="780" spans="1:14" x14ac:dyDescent="0.25">
      <c r="A780">
        <v>11027</v>
      </c>
      <c r="B780" s="7" t="s">
        <v>466</v>
      </c>
      <c r="C780">
        <v>1</v>
      </c>
      <c r="D780" s="9">
        <v>35901</v>
      </c>
      <c r="E780" s="9">
        <v>35929</v>
      </c>
      <c r="F780" s="9">
        <v>35905</v>
      </c>
      <c r="G780">
        <v>1</v>
      </c>
      <c r="H780">
        <v>52.52</v>
      </c>
      <c r="I780" s="7" t="s">
        <v>467</v>
      </c>
      <c r="J780" s="7" t="s">
        <v>468</v>
      </c>
      <c r="K780" s="7" t="s">
        <v>469</v>
      </c>
      <c r="L780" s="7" t="s">
        <v>470</v>
      </c>
      <c r="M780" s="7" t="s">
        <v>471</v>
      </c>
      <c r="N780" s="7" t="s">
        <v>382</v>
      </c>
    </row>
    <row r="781" spans="1:14" x14ac:dyDescent="0.25">
      <c r="A781">
        <v>11028</v>
      </c>
      <c r="B781" s="7" t="s">
        <v>350</v>
      </c>
      <c r="C781">
        <v>2</v>
      </c>
      <c r="D781" s="9">
        <v>35901</v>
      </c>
      <c r="E781" s="9">
        <v>35929</v>
      </c>
      <c r="F781" s="9">
        <v>35907</v>
      </c>
      <c r="G781">
        <v>1</v>
      </c>
      <c r="H781">
        <v>29.59</v>
      </c>
      <c r="I781" s="7" t="s">
        <v>351</v>
      </c>
      <c r="J781" s="7" t="s">
        <v>352</v>
      </c>
      <c r="K781" s="7" t="s">
        <v>353</v>
      </c>
      <c r="L781" s="7"/>
      <c r="M781" s="7" t="s">
        <v>354</v>
      </c>
      <c r="N781" s="7" t="s">
        <v>128</v>
      </c>
    </row>
    <row r="782" spans="1:14" x14ac:dyDescent="0.25">
      <c r="A782">
        <v>11029</v>
      </c>
      <c r="B782" s="7" t="s">
        <v>142</v>
      </c>
      <c r="C782">
        <v>4</v>
      </c>
      <c r="D782" s="9">
        <v>35901</v>
      </c>
      <c r="E782" s="9">
        <v>35929</v>
      </c>
      <c r="F782" s="9">
        <v>35912</v>
      </c>
      <c r="G782">
        <v>1</v>
      </c>
      <c r="H782">
        <v>47.84</v>
      </c>
      <c r="I782" s="7" t="s">
        <v>143</v>
      </c>
      <c r="J782" s="7" t="s">
        <v>144</v>
      </c>
      <c r="K782" s="7" t="s">
        <v>145</v>
      </c>
      <c r="L782" s="7"/>
      <c r="M782" s="7" t="s">
        <v>146</v>
      </c>
      <c r="N782" s="7" t="s">
        <v>147</v>
      </c>
    </row>
    <row r="783" spans="1:14" x14ac:dyDescent="0.25">
      <c r="A783">
        <v>11030</v>
      </c>
      <c r="B783" s="7" t="s">
        <v>355</v>
      </c>
      <c r="C783">
        <v>7</v>
      </c>
      <c r="D783" s="9">
        <v>35902</v>
      </c>
      <c r="E783" s="9">
        <v>35930</v>
      </c>
      <c r="F783" s="9">
        <v>35912</v>
      </c>
      <c r="G783">
        <v>2</v>
      </c>
      <c r="H783">
        <v>830.75</v>
      </c>
      <c r="I783" s="7" t="s">
        <v>356</v>
      </c>
      <c r="J783" s="7" t="s">
        <v>357</v>
      </c>
      <c r="K783" s="7" t="s">
        <v>358</v>
      </c>
      <c r="L783" s="7" t="s">
        <v>359</v>
      </c>
      <c r="M783" s="7" t="s">
        <v>360</v>
      </c>
      <c r="N783" s="7" t="s">
        <v>193</v>
      </c>
    </row>
    <row r="784" spans="1:14" x14ac:dyDescent="0.25">
      <c r="A784">
        <v>11031</v>
      </c>
      <c r="B784" s="7" t="s">
        <v>355</v>
      </c>
      <c r="C784">
        <v>6</v>
      </c>
      <c r="D784" s="9">
        <v>35902</v>
      </c>
      <c r="E784" s="9">
        <v>35930</v>
      </c>
      <c r="F784" s="9">
        <v>35909</v>
      </c>
      <c r="G784">
        <v>2</v>
      </c>
      <c r="H784">
        <v>227.22</v>
      </c>
      <c r="I784" s="7" t="s">
        <v>356</v>
      </c>
      <c r="J784" s="7" t="s">
        <v>357</v>
      </c>
      <c r="K784" s="7" t="s">
        <v>358</v>
      </c>
      <c r="L784" s="7" t="s">
        <v>359</v>
      </c>
      <c r="M784" s="7" t="s">
        <v>360</v>
      </c>
      <c r="N784" s="7" t="s">
        <v>193</v>
      </c>
    </row>
    <row r="785" spans="1:14" x14ac:dyDescent="0.25">
      <c r="A785">
        <v>11032</v>
      </c>
      <c r="B785" s="7" t="s">
        <v>222</v>
      </c>
      <c r="C785">
        <v>2</v>
      </c>
      <c r="D785" s="9">
        <v>35902</v>
      </c>
      <c r="E785" s="9">
        <v>35930</v>
      </c>
      <c r="F785" s="9">
        <v>35908</v>
      </c>
      <c r="G785">
        <v>3</v>
      </c>
      <c r="H785">
        <v>606.19000000000005</v>
      </c>
      <c r="I785" s="7" t="s">
        <v>223</v>
      </c>
      <c r="J785" s="7" t="s">
        <v>224</v>
      </c>
      <c r="K785" s="7" t="s">
        <v>225</v>
      </c>
      <c r="L785" s="7" t="s">
        <v>226</v>
      </c>
      <c r="M785" s="7" t="s">
        <v>227</v>
      </c>
      <c r="N785" s="7" t="s">
        <v>193</v>
      </c>
    </row>
    <row r="786" spans="1:14" x14ac:dyDescent="0.25">
      <c r="A786">
        <v>11033</v>
      </c>
      <c r="B786" s="7" t="s">
        <v>148</v>
      </c>
      <c r="C786">
        <v>7</v>
      </c>
      <c r="D786" s="9">
        <v>35902</v>
      </c>
      <c r="E786" s="9">
        <v>35930</v>
      </c>
      <c r="F786" s="9">
        <v>35908</v>
      </c>
      <c r="G786">
        <v>3</v>
      </c>
      <c r="H786">
        <v>84.74</v>
      </c>
      <c r="I786" s="7" t="s">
        <v>149</v>
      </c>
      <c r="J786" s="7" t="s">
        <v>150</v>
      </c>
      <c r="K786" s="7" t="s">
        <v>151</v>
      </c>
      <c r="L786" s="7"/>
      <c r="M786" s="7" t="s">
        <v>152</v>
      </c>
      <c r="N786" s="7" t="s">
        <v>147</v>
      </c>
    </row>
    <row r="787" spans="1:14" x14ac:dyDescent="0.25">
      <c r="A787">
        <v>11034</v>
      </c>
      <c r="B787" s="7" t="s">
        <v>316</v>
      </c>
      <c r="C787">
        <v>8</v>
      </c>
      <c r="D787" s="9">
        <v>35905</v>
      </c>
      <c r="E787" s="9">
        <v>35947</v>
      </c>
      <c r="F787" s="9">
        <v>35912</v>
      </c>
      <c r="G787">
        <v>1</v>
      </c>
      <c r="H787">
        <v>40.32</v>
      </c>
      <c r="I787" s="7" t="s">
        <v>317</v>
      </c>
      <c r="J787" s="7" t="s">
        <v>318</v>
      </c>
      <c r="K787" s="7" t="s">
        <v>319</v>
      </c>
      <c r="L787" s="7" t="s">
        <v>320</v>
      </c>
      <c r="M787" s="7" t="s">
        <v>321</v>
      </c>
      <c r="N787" s="7" t="s">
        <v>193</v>
      </c>
    </row>
    <row r="788" spans="1:14" x14ac:dyDescent="0.25">
      <c r="A788">
        <v>11035</v>
      </c>
      <c r="B788" s="7" t="s">
        <v>136</v>
      </c>
      <c r="C788">
        <v>2</v>
      </c>
      <c r="D788" s="9">
        <v>35905</v>
      </c>
      <c r="E788" s="9">
        <v>35933</v>
      </c>
      <c r="F788" s="9">
        <v>35909</v>
      </c>
      <c r="G788">
        <v>2</v>
      </c>
      <c r="H788">
        <v>0.17</v>
      </c>
      <c r="I788" s="7" t="s">
        <v>137</v>
      </c>
      <c r="J788" s="7" t="s">
        <v>138</v>
      </c>
      <c r="K788" s="7" t="s">
        <v>139</v>
      </c>
      <c r="L788" s="7"/>
      <c r="M788" s="7" t="s">
        <v>140</v>
      </c>
      <c r="N788" s="7" t="s">
        <v>141</v>
      </c>
    </row>
    <row r="789" spans="1:14" x14ac:dyDescent="0.25">
      <c r="A789">
        <v>11036</v>
      </c>
      <c r="B789" s="7" t="s">
        <v>422</v>
      </c>
      <c r="C789">
        <v>8</v>
      </c>
      <c r="D789" s="9">
        <v>35905</v>
      </c>
      <c r="E789" s="9">
        <v>35933</v>
      </c>
      <c r="F789" s="9">
        <v>35907</v>
      </c>
      <c r="G789">
        <v>3</v>
      </c>
      <c r="H789">
        <v>149.47</v>
      </c>
      <c r="I789" s="7" t="s">
        <v>423</v>
      </c>
      <c r="J789" s="7" t="s">
        <v>424</v>
      </c>
      <c r="K789" s="7" t="s">
        <v>425</v>
      </c>
      <c r="L789" s="7"/>
      <c r="M789" s="7" t="s">
        <v>426</v>
      </c>
      <c r="N789" s="7" t="s">
        <v>128</v>
      </c>
    </row>
    <row r="790" spans="1:14" x14ac:dyDescent="0.25">
      <c r="A790">
        <v>11037</v>
      </c>
      <c r="B790" s="7" t="s">
        <v>311</v>
      </c>
      <c r="C790">
        <v>7</v>
      </c>
      <c r="D790" s="9">
        <v>35906</v>
      </c>
      <c r="E790" s="9">
        <v>35934</v>
      </c>
      <c r="F790" s="9">
        <v>35912</v>
      </c>
      <c r="G790">
        <v>1</v>
      </c>
      <c r="H790">
        <v>3.2</v>
      </c>
      <c r="I790" s="7" t="s">
        <v>312</v>
      </c>
      <c r="J790" s="7" t="s">
        <v>313</v>
      </c>
      <c r="K790" s="7" t="s">
        <v>314</v>
      </c>
      <c r="L790" s="7"/>
      <c r="M790" s="7" t="s">
        <v>315</v>
      </c>
      <c r="N790" s="7" t="s">
        <v>269</v>
      </c>
    </row>
    <row r="791" spans="1:14" x14ac:dyDescent="0.25">
      <c r="A791">
        <v>11038</v>
      </c>
      <c r="B791" s="7" t="s">
        <v>136</v>
      </c>
      <c r="C791">
        <v>1</v>
      </c>
      <c r="D791" s="9">
        <v>35906</v>
      </c>
      <c r="E791" s="9">
        <v>35934</v>
      </c>
      <c r="F791" s="9">
        <v>35915</v>
      </c>
      <c r="G791">
        <v>2</v>
      </c>
      <c r="H791">
        <v>29.59</v>
      </c>
      <c r="I791" s="7" t="s">
        <v>137</v>
      </c>
      <c r="J791" s="7" t="s">
        <v>138</v>
      </c>
      <c r="K791" s="7" t="s">
        <v>139</v>
      </c>
      <c r="L791" s="7"/>
      <c r="M791" s="7" t="s">
        <v>140</v>
      </c>
      <c r="N791" s="7" t="s">
        <v>141</v>
      </c>
    </row>
    <row r="792" spans="1:14" x14ac:dyDescent="0.25">
      <c r="A792">
        <v>11039</v>
      </c>
      <c r="B792" s="7" t="s">
        <v>472</v>
      </c>
      <c r="C792">
        <v>1</v>
      </c>
      <c r="D792" s="9">
        <v>35906</v>
      </c>
      <c r="E792" s="9">
        <v>35934</v>
      </c>
      <c r="F792" s="9"/>
      <c r="G792">
        <v>2</v>
      </c>
      <c r="H792">
        <v>65</v>
      </c>
      <c r="I792" s="7" t="s">
        <v>473</v>
      </c>
      <c r="J792" s="7" t="s">
        <v>474</v>
      </c>
      <c r="K792" s="7" t="s">
        <v>475</v>
      </c>
      <c r="L792" s="7" t="s">
        <v>476</v>
      </c>
      <c r="M792" s="7" t="s">
        <v>477</v>
      </c>
      <c r="N792" s="7" t="s">
        <v>165</v>
      </c>
    </row>
    <row r="793" spans="1:14" x14ac:dyDescent="0.25">
      <c r="A793">
        <v>11040</v>
      </c>
      <c r="B793" s="7" t="s">
        <v>528</v>
      </c>
      <c r="C793">
        <v>4</v>
      </c>
      <c r="D793" s="9">
        <v>35907</v>
      </c>
      <c r="E793" s="9">
        <v>35935</v>
      </c>
      <c r="F793" s="9"/>
      <c r="G793">
        <v>3</v>
      </c>
      <c r="H793">
        <v>18.84</v>
      </c>
      <c r="I793" s="7" t="s">
        <v>529</v>
      </c>
      <c r="J793" s="7" t="s">
        <v>530</v>
      </c>
      <c r="K793" s="7" t="s">
        <v>531</v>
      </c>
      <c r="L793" s="7" t="s">
        <v>326</v>
      </c>
      <c r="M793" s="7" t="s">
        <v>532</v>
      </c>
      <c r="N793" s="7" t="s">
        <v>193</v>
      </c>
    </row>
    <row r="794" spans="1:14" x14ac:dyDescent="0.25">
      <c r="A794">
        <v>11041</v>
      </c>
      <c r="B794" s="7" t="s">
        <v>142</v>
      </c>
      <c r="C794">
        <v>3</v>
      </c>
      <c r="D794" s="9">
        <v>35907</v>
      </c>
      <c r="E794" s="9">
        <v>35935</v>
      </c>
      <c r="F794" s="9">
        <v>35913</v>
      </c>
      <c r="G794">
        <v>2</v>
      </c>
      <c r="H794">
        <v>48.22</v>
      </c>
      <c r="I794" s="7" t="s">
        <v>143</v>
      </c>
      <c r="J794" s="7" t="s">
        <v>144</v>
      </c>
      <c r="K794" s="7" t="s">
        <v>145</v>
      </c>
      <c r="L794" s="7"/>
      <c r="M794" s="7" t="s">
        <v>146</v>
      </c>
      <c r="N794" s="7" t="s">
        <v>147</v>
      </c>
    </row>
    <row r="795" spans="1:14" x14ac:dyDescent="0.25">
      <c r="A795">
        <v>11042</v>
      </c>
      <c r="B795" s="7" t="s">
        <v>291</v>
      </c>
      <c r="C795">
        <v>2</v>
      </c>
      <c r="D795" s="9">
        <v>35907</v>
      </c>
      <c r="E795" s="9">
        <v>35921</v>
      </c>
      <c r="F795" s="9">
        <v>35916</v>
      </c>
      <c r="G795">
        <v>1</v>
      </c>
      <c r="H795">
        <v>29.99</v>
      </c>
      <c r="I795" s="7" t="s">
        <v>292</v>
      </c>
      <c r="J795" s="7" t="s">
        <v>293</v>
      </c>
      <c r="K795" s="7" t="s">
        <v>294</v>
      </c>
      <c r="L795" s="7" t="s">
        <v>157</v>
      </c>
      <c r="M795" s="7" t="s">
        <v>295</v>
      </c>
      <c r="N795" s="7" t="s">
        <v>135</v>
      </c>
    </row>
    <row r="796" spans="1:14" x14ac:dyDescent="0.25">
      <c r="A796">
        <v>11043</v>
      </c>
      <c r="B796" s="7" t="s">
        <v>569</v>
      </c>
      <c r="C796">
        <v>5</v>
      </c>
      <c r="D796" s="9">
        <v>35907</v>
      </c>
      <c r="E796" s="9">
        <v>35935</v>
      </c>
      <c r="F796" s="9">
        <v>35914</v>
      </c>
      <c r="G796">
        <v>2</v>
      </c>
      <c r="H796">
        <v>8.8000000000000007</v>
      </c>
      <c r="I796" s="7" t="s">
        <v>570</v>
      </c>
      <c r="J796" s="7" t="s">
        <v>571</v>
      </c>
      <c r="K796" s="7" t="s">
        <v>572</v>
      </c>
      <c r="L796" s="7"/>
      <c r="M796" s="7" t="s">
        <v>573</v>
      </c>
      <c r="N796" s="7" t="s">
        <v>122</v>
      </c>
    </row>
    <row r="797" spans="1:14" x14ac:dyDescent="0.25">
      <c r="A797">
        <v>11044</v>
      </c>
      <c r="B797" s="7" t="s">
        <v>449</v>
      </c>
      <c r="C797">
        <v>4</v>
      </c>
      <c r="D797" s="9">
        <v>35908</v>
      </c>
      <c r="E797" s="9">
        <v>35936</v>
      </c>
      <c r="F797" s="9">
        <v>35916</v>
      </c>
      <c r="G797">
        <v>1</v>
      </c>
      <c r="H797">
        <v>8.7200000000000006</v>
      </c>
      <c r="I797" s="7" t="s">
        <v>450</v>
      </c>
      <c r="J797" s="7" t="s">
        <v>451</v>
      </c>
      <c r="K797" s="7" t="s">
        <v>452</v>
      </c>
      <c r="L797" s="7"/>
      <c r="M797" s="7" t="s">
        <v>453</v>
      </c>
      <c r="N797" s="7" t="s">
        <v>454</v>
      </c>
    </row>
    <row r="798" spans="1:14" x14ac:dyDescent="0.25">
      <c r="A798">
        <v>11045</v>
      </c>
      <c r="B798" s="7" t="s">
        <v>466</v>
      </c>
      <c r="C798">
        <v>6</v>
      </c>
      <c r="D798" s="9">
        <v>35908</v>
      </c>
      <c r="E798" s="9">
        <v>35936</v>
      </c>
      <c r="F798" s="9"/>
      <c r="G798">
        <v>2</v>
      </c>
      <c r="H798">
        <v>70.58</v>
      </c>
      <c r="I798" s="7" t="s">
        <v>467</v>
      </c>
      <c r="J798" s="7" t="s">
        <v>468</v>
      </c>
      <c r="K798" s="7" t="s">
        <v>469</v>
      </c>
      <c r="L798" s="7" t="s">
        <v>470</v>
      </c>
      <c r="M798" s="7" t="s">
        <v>471</v>
      </c>
      <c r="N798" s="7" t="s">
        <v>382</v>
      </c>
    </row>
    <row r="799" spans="1:14" x14ac:dyDescent="0.25">
      <c r="A799">
        <v>11046</v>
      </c>
      <c r="B799" s="7" t="s">
        <v>306</v>
      </c>
      <c r="C799">
        <v>8</v>
      </c>
      <c r="D799" s="9">
        <v>35908</v>
      </c>
      <c r="E799" s="9">
        <v>35936</v>
      </c>
      <c r="F799" s="9">
        <v>35909</v>
      </c>
      <c r="G799">
        <v>2</v>
      </c>
      <c r="H799">
        <v>71.64</v>
      </c>
      <c r="I799" s="7" t="s">
        <v>307</v>
      </c>
      <c r="J799" s="7" t="s">
        <v>308</v>
      </c>
      <c r="K799" s="7" t="s">
        <v>309</v>
      </c>
      <c r="L799" s="7"/>
      <c r="M799" s="7" t="s">
        <v>310</v>
      </c>
      <c r="N799" s="7" t="s">
        <v>128</v>
      </c>
    </row>
    <row r="800" spans="1:14" x14ac:dyDescent="0.25">
      <c r="A800">
        <v>11047</v>
      </c>
      <c r="B800" s="7" t="s">
        <v>427</v>
      </c>
      <c r="C800">
        <v>7</v>
      </c>
      <c r="D800" s="9">
        <v>35909</v>
      </c>
      <c r="E800" s="9">
        <v>35937</v>
      </c>
      <c r="F800" s="9">
        <v>35916</v>
      </c>
      <c r="G800">
        <v>3</v>
      </c>
      <c r="H800">
        <v>46.62</v>
      </c>
      <c r="I800" s="7" t="s">
        <v>428</v>
      </c>
      <c r="J800" s="7" t="s">
        <v>429</v>
      </c>
      <c r="K800" s="7" t="s">
        <v>288</v>
      </c>
      <c r="L800" s="7"/>
      <c r="M800" s="7" t="s">
        <v>430</v>
      </c>
      <c r="N800" s="7" t="s">
        <v>290</v>
      </c>
    </row>
    <row r="801" spans="1:14" x14ac:dyDescent="0.25">
      <c r="A801">
        <v>11048</v>
      </c>
      <c r="B801" s="7" t="s">
        <v>466</v>
      </c>
      <c r="C801">
        <v>7</v>
      </c>
      <c r="D801" s="9">
        <v>35909</v>
      </c>
      <c r="E801" s="9">
        <v>35937</v>
      </c>
      <c r="F801" s="9">
        <v>35915</v>
      </c>
      <c r="G801">
        <v>3</v>
      </c>
      <c r="H801">
        <v>24.12</v>
      </c>
      <c r="I801" s="7" t="s">
        <v>467</v>
      </c>
      <c r="J801" s="7" t="s">
        <v>468</v>
      </c>
      <c r="K801" s="7" t="s">
        <v>469</v>
      </c>
      <c r="L801" s="7" t="s">
        <v>470</v>
      </c>
      <c r="M801" s="7" t="s">
        <v>471</v>
      </c>
      <c r="N801" s="7" t="s">
        <v>382</v>
      </c>
    </row>
    <row r="802" spans="1:14" x14ac:dyDescent="0.25">
      <c r="A802">
        <v>11049</v>
      </c>
      <c r="B802" s="7" t="s">
        <v>494</v>
      </c>
      <c r="C802">
        <v>3</v>
      </c>
      <c r="D802" s="9">
        <v>35909</v>
      </c>
      <c r="E802" s="9">
        <v>35937</v>
      </c>
      <c r="F802" s="9">
        <v>35919</v>
      </c>
      <c r="G802">
        <v>1</v>
      </c>
      <c r="H802">
        <v>8.34</v>
      </c>
      <c r="I802" s="7" t="s">
        <v>495</v>
      </c>
      <c r="J802" s="7" t="s">
        <v>496</v>
      </c>
      <c r="K802" s="7" t="s">
        <v>497</v>
      </c>
      <c r="L802" s="7" t="s">
        <v>157</v>
      </c>
      <c r="M802" s="7" t="s">
        <v>498</v>
      </c>
      <c r="N802" s="7" t="s">
        <v>135</v>
      </c>
    </row>
    <row r="803" spans="1:14" x14ac:dyDescent="0.25">
      <c r="A803">
        <v>11050</v>
      </c>
      <c r="B803" s="7" t="s">
        <v>194</v>
      </c>
      <c r="C803">
        <v>8</v>
      </c>
      <c r="D803" s="9">
        <v>35912</v>
      </c>
      <c r="E803" s="9">
        <v>35940</v>
      </c>
      <c r="F803" s="9">
        <v>35920</v>
      </c>
      <c r="G803">
        <v>2</v>
      </c>
      <c r="H803">
        <v>59.41</v>
      </c>
      <c r="I803" s="7" t="s">
        <v>195</v>
      </c>
      <c r="J803" s="7" t="s">
        <v>196</v>
      </c>
      <c r="K803" s="7" t="s">
        <v>197</v>
      </c>
      <c r="L803" s="7"/>
      <c r="M803" s="7" t="s">
        <v>198</v>
      </c>
      <c r="N803" s="7" t="s">
        <v>199</v>
      </c>
    </row>
    <row r="804" spans="1:14" x14ac:dyDescent="0.25">
      <c r="A804">
        <v>11051</v>
      </c>
      <c r="B804" s="7" t="s">
        <v>402</v>
      </c>
      <c r="C804">
        <v>7</v>
      </c>
      <c r="D804" s="9">
        <v>35912</v>
      </c>
      <c r="E804" s="9">
        <v>35940</v>
      </c>
      <c r="F804" s="9"/>
      <c r="G804">
        <v>3</v>
      </c>
      <c r="H804">
        <v>2.79</v>
      </c>
      <c r="I804" s="7" t="s">
        <v>403</v>
      </c>
      <c r="J804" s="7" t="s">
        <v>404</v>
      </c>
      <c r="K804" s="7" t="s">
        <v>405</v>
      </c>
      <c r="L804" s="7"/>
      <c r="M804" s="7" t="s">
        <v>406</v>
      </c>
      <c r="N804" s="7" t="s">
        <v>122</v>
      </c>
    </row>
    <row r="805" spans="1:14" x14ac:dyDescent="0.25">
      <c r="A805">
        <v>11052</v>
      </c>
      <c r="B805" s="7" t="s">
        <v>129</v>
      </c>
      <c r="C805">
        <v>3</v>
      </c>
      <c r="D805" s="9">
        <v>35912</v>
      </c>
      <c r="E805" s="9">
        <v>35940</v>
      </c>
      <c r="F805" s="9">
        <v>35916</v>
      </c>
      <c r="G805">
        <v>1</v>
      </c>
      <c r="H805">
        <v>67.260000000000005</v>
      </c>
      <c r="I805" s="7" t="s">
        <v>130</v>
      </c>
      <c r="J805" s="7" t="s">
        <v>131</v>
      </c>
      <c r="K805" s="7" t="s">
        <v>132</v>
      </c>
      <c r="L805" s="7" t="s">
        <v>133</v>
      </c>
      <c r="M805" s="7" t="s">
        <v>134</v>
      </c>
      <c r="N805" s="7" t="s">
        <v>135</v>
      </c>
    </row>
    <row r="806" spans="1:14" x14ac:dyDescent="0.25">
      <c r="A806">
        <v>11053</v>
      </c>
      <c r="B806" s="7" t="s">
        <v>407</v>
      </c>
      <c r="C806">
        <v>2</v>
      </c>
      <c r="D806" s="9">
        <v>35912</v>
      </c>
      <c r="E806" s="9">
        <v>35940</v>
      </c>
      <c r="F806" s="9">
        <v>35914</v>
      </c>
      <c r="G806">
        <v>2</v>
      </c>
      <c r="H806">
        <v>53.05</v>
      </c>
      <c r="I806" s="7" t="s">
        <v>408</v>
      </c>
      <c r="J806" s="7" t="s">
        <v>409</v>
      </c>
      <c r="K806" s="7" t="s">
        <v>410</v>
      </c>
      <c r="L806" s="7"/>
      <c r="M806" s="7" t="s">
        <v>411</v>
      </c>
      <c r="N806" s="7" t="s">
        <v>171</v>
      </c>
    </row>
    <row r="807" spans="1:14" x14ac:dyDescent="0.25">
      <c r="A807">
        <v>11054</v>
      </c>
      <c r="B807" s="7" t="s">
        <v>525</v>
      </c>
      <c r="C807">
        <v>8</v>
      </c>
      <c r="D807" s="9">
        <v>35913</v>
      </c>
      <c r="E807" s="9">
        <v>35941</v>
      </c>
      <c r="F807" s="9"/>
      <c r="G807">
        <v>1</v>
      </c>
      <c r="H807">
        <v>0.33</v>
      </c>
      <c r="I807" s="7" t="s">
        <v>526</v>
      </c>
      <c r="J807" s="7" t="s">
        <v>527</v>
      </c>
      <c r="K807" s="7" t="s">
        <v>486</v>
      </c>
      <c r="L807" s="7"/>
      <c r="M807" s="7" t="s">
        <v>487</v>
      </c>
      <c r="N807" s="7" t="s">
        <v>488</v>
      </c>
    </row>
    <row r="808" spans="1:14" x14ac:dyDescent="0.25">
      <c r="A808">
        <v>11055</v>
      </c>
      <c r="B808" s="7" t="s">
        <v>159</v>
      </c>
      <c r="C808">
        <v>7</v>
      </c>
      <c r="D808" s="9">
        <v>35913</v>
      </c>
      <c r="E808" s="9">
        <v>35941</v>
      </c>
      <c r="F808" s="9">
        <v>35920</v>
      </c>
      <c r="G808">
        <v>2</v>
      </c>
      <c r="H808">
        <v>120.92</v>
      </c>
      <c r="I808" s="7" t="s">
        <v>160</v>
      </c>
      <c r="J808" s="7" t="s">
        <v>161</v>
      </c>
      <c r="K808" s="7" t="s">
        <v>162</v>
      </c>
      <c r="L808" s="7" t="s">
        <v>163</v>
      </c>
      <c r="M808" s="7" t="s">
        <v>164</v>
      </c>
      <c r="N808" s="7" t="s">
        <v>165</v>
      </c>
    </row>
    <row r="809" spans="1:14" x14ac:dyDescent="0.25">
      <c r="A809">
        <v>11056</v>
      </c>
      <c r="B809" s="7" t="s">
        <v>427</v>
      </c>
      <c r="C809">
        <v>8</v>
      </c>
      <c r="D809" s="9">
        <v>35913</v>
      </c>
      <c r="E809" s="9">
        <v>35927</v>
      </c>
      <c r="F809" s="9">
        <v>35916</v>
      </c>
      <c r="G809">
        <v>2</v>
      </c>
      <c r="H809">
        <v>278.95999999999998</v>
      </c>
      <c r="I809" s="7" t="s">
        <v>428</v>
      </c>
      <c r="J809" s="7" t="s">
        <v>429</v>
      </c>
      <c r="K809" s="7" t="s">
        <v>288</v>
      </c>
      <c r="L809" s="7"/>
      <c r="M809" s="7" t="s">
        <v>430</v>
      </c>
      <c r="N809" s="7" t="s">
        <v>290</v>
      </c>
    </row>
    <row r="810" spans="1:14" x14ac:dyDescent="0.25">
      <c r="A810">
        <v>11057</v>
      </c>
      <c r="B810" s="7" t="s">
        <v>521</v>
      </c>
      <c r="C810">
        <v>3</v>
      </c>
      <c r="D810" s="9">
        <v>35914</v>
      </c>
      <c r="E810" s="9">
        <v>35942</v>
      </c>
      <c r="F810" s="9">
        <v>35916</v>
      </c>
      <c r="G810">
        <v>3</v>
      </c>
      <c r="H810">
        <v>4.13</v>
      </c>
      <c r="I810" s="7" t="s">
        <v>522</v>
      </c>
      <c r="J810" s="7" t="s">
        <v>523</v>
      </c>
      <c r="K810" s="7" t="s">
        <v>288</v>
      </c>
      <c r="L810" s="7"/>
      <c r="M810" s="7" t="s">
        <v>524</v>
      </c>
      <c r="N810" s="7" t="s">
        <v>290</v>
      </c>
    </row>
    <row r="811" spans="1:14" x14ac:dyDescent="0.25">
      <c r="A811">
        <v>11058</v>
      </c>
      <c r="B811" s="7" t="s">
        <v>516</v>
      </c>
      <c r="C811">
        <v>9</v>
      </c>
      <c r="D811" s="9">
        <v>35914</v>
      </c>
      <c r="E811" s="9">
        <v>35942</v>
      </c>
      <c r="F811" s="9"/>
      <c r="G811">
        <v>3</v>
      </c>
      <c r="H811">
        <v>31.14</v>
      </c>
      <c r="I811" s="7" t="s">
        <v>517</v>
      </c>
      <c r="J811" s="7" t="s">
        <v>518</v>
      </c>
      <c r="K811" s="7" t="s">
        <v>519</v>
      </c>
      <c r="L811" s="7"/>
      <c r="M811" s="7" t="s">
        <v>520</v>
      </c>
      <c r="N811" s="7" t="s">
        <v>128</v>
      </c>
    </row>
    <row r="812" spans="1:14" x14ac:dyDescent="0.25">
      <c r="A812">
        <v>11059</v>
      </c>
      <c r="B812" s="7" t="s">
        <v>276</v>
      </c>
      <c r="C812">
        <v>2</v>
      </c>
      <c r="D812" s="9">
        <v>35914</v>
      </c>
      <c r="E812" s="9">
        <v>35956</v>
      </c>
      <c r="F812" s="9"/>
      <c r="G812">
        <v>2</v>
      </c>
      <c r="H812">
        <v>85.8</v>
      </c>
      <c r="I812" s="7" t="s">
        <v>277</v>
      </c>
      <c r="J812" s="7" t="s">
        <v>278</v>
      </c>
      <c r="K812" s="7" t="s">
        <v>132</v>
      </c>
      <c r="L812" s="7" t="s">
        <v>133</v>
      </c>
      <c r="M812" s="7" t="s">
        <v>279</v>
      </c>
      <c r="N812" s="7" t="s">
        <v>135</v>
      </c>
    </row>
    <row r="813" spans="1:14" x14ac:dyDescent="0.25">
      <c r="A813">
        <v>11060</v>
      </c>
      <c r="B813" s="7" t="s">
        <v>489</v>
      </c>
      <c r="C813">
        <v>2</v>
      </c>
      <c r="D813" s="9">
        <v>35915</v>
      </c>
      <c r="E813" s="9">
        <v>35943</v>
      </c>
      <c r="F813" s="9">
        <v>35919</v>
      </c>
      <c r="G813">
        <v>2</v>
      </c>
      <c r="H813">
        <v>10.98</v>
      </c>
      <c r="I813" s="7" t="s">
        <v>490</v>
      </c>
      <c r="J813" s="7" t="s">
        <v>491</v>
      </c>
      <c r="K813" s="7" t="s">
        <v>492</v>
      </c>
      <c r="L813" s="7"/>
      <c r="M813" s="7" t="s">
        <v>493</v>
      </c>
      <c r="N813" s="7" t="s">
        <v>244</v>
      </c>
    </row>
    <row r="814" spans="1:14" x14ac:dyDescent="0.25">
      <c r="A814">
        <v>11061</v>
      </c>
      <c r="B814" s="7" t="s">
        <v>528</v>
      </c>
      <c r="C814">
        <v>4</v>
      </c>
      <c r="D814" s="9">
        <v>35915</v>
      </c>
      <c r="E814" s="9">
        <v>35957</v>
      </c>
      <c r="F814" s="9"/>
      <c r="G814">
        <v>3</v>
      </c>
      <c r="H814">
        <v>14.01</v>
      </c>
      <c r="I814" s="7" t="s">
        <v>529</v>
      </c>
      <c r="J814" s="7" t="s">
        <v>530</v>
      </c>
      <c r="K814" s="7" t="s">
        <v>531</v>
      </c>
      <c r="L814" s="7" t="s">
        <v>326</v>
      </c>
      <c r="M814" s="7" t="s">
        <v>532</v>
      </c>
      <c r="N814" s="7" t="s">
        <v>193</v>
      </c>
    </row>
    <row r="815" spans="1:14" x14ac:dyDescent="0.25">
      <c r="A815">
        <v>11062</v>
      </c>
      <c r="B815" s="7" t="s">
        <v>280</v>
      </c>
      <c r="C815">
        <v>4</v>
      </c>
      <c r="D815" s="9">
        <v>35915</v>
      </c>
      <c r="E815" s="9">
        <v>35943</v>
      </c>
      <c r="F815" s="9"/>
      <c r="G815">
        <v>2</v>
      </c>
      <c r="H815">
        <v>29.93</v>
      </c>
      <c r="I815" s="7" t="s">
        <v>281</v>
      </c>
      <c r="J815" s="7" t="s">
        <v>282</v>
      </c>
      <c r="K815" s="7" t="s">
        <v>283</v>
      </c>
      <c r="L815" s="7"/>
      <c r="M815" s="7" t="s">
        <v>284</v>
      </c>
      <c r="N815" s="7" t="s">
        <v>244</v>
      </c>
    </row>
    <row r="816" spans="1:14" x14ac:dyDescent="0.25">
      <c r="A816">
        <v>11063</v>
      </c>
      <c r="B816" s="7" t="s">
        <v>300</v>
      </c>
      <c r="C816">
        <v>3</v>
      </c>
      <c r="D816" s="9">
        <v>35915</v>
      </c>
      <c r="E816" s="9">
        <v>35943</v>
      </c>
      <c r="F816" s="9">
        <v>35921</v>
      </c>
      <c r="G816">
        <v>2</v>
      </c>
      <c r="H816">
        <v>81.73</v>
      </c>
      <c r="I816" s="7" t="s">
        <v>301</v>
      </c>
      <c r="J816" s="7" t="s">
        <v>302</v>
      </c>
      <c r="K816" s="7" t="s">
        <v>303</v>
      </c>
      <c r="L816" s="7" t="s">
        <v>304</v>
      </c>
      <c r="M816" s="7"/>
      <c r="N816" s="7" t="s">
        <v>305</v>
      </c>
    </row>
    <row r="817" spans="1:14" x14ac:dyDescent="0.25">
      <c r="A817">
        <v>11064</v>
      </c>
      <c r="B817" s="7" t="s">
        <v>355</v>
      </c>
      <c r="C817">
        <v>1</v>
      </c>
      <c r="D817" s="9">
        <v>35916</v>
      </c>
      <c r="E817" s="9">
        <v>35944</v>
      </c>
      <c r="F817" s="9">
        <v>35919</v>
      </c>
      <c r="G817">
        <v>1</v>
      </c>
      <c r="H817">
        <v>30.09</v>
      </c>
      <c r="I817" s="7" t="s">
        <v>356</v>
      </c>
      <c r="J817" s="7" t="s">
        <v>357</v>
      </c>
      <c r="K817" s="7" t="s">
        <v>358</v>
      </c>
      <c r="L817" s="7" t="s">
        <v>359</v>
      </c>
      <c r="M817" s="7" t="s">
        <v>360</v>
      </c>
      <c r="N817" s="7" t="s">
        <v>193</v>
      </c>
    </row>
    <row r="818" spans="1:14" x14ac:dyDescent="0.25">
      <c r="A818">
        <v>11065</v>
      </c>
      <c r="B818" s="7" t="s">
        <v>270</v>
      </c>
      <c r="C818">
        <v>8</v>
      </c>
      <c r="D818" s="9">
        <v>35916</v>
      </c>
      <c r="E818" s="9">
        <v>35944</v>
      </c>
      <c r="F818" s="9"/>
      <c r="G818">
        <v>1</v>
      </c>
      <c r="H818">
        <v>12.91</v>
      </c>
      <c r="I818" s="7" t="s">
        <v>271</v>
      </c>
      <c r="J818" s="7" t="s">
        <v>272</v>
      </c>
      <c r="K818" s="7" t="s">
        <v>273</v>
      </c>
      <c r="L818" s="7" t="s">
        <v>274</v>
      </c>
      <c r="M818" s="7" t="s">
        <v>275</v>
      </c>
      <c r="N818" s="7" t="s">
        <v>165</v>
      </c>
    </row>
    <row r="819" spans="1:14" x14ac:dyDescent="0.25">
      <c r="A819">
        <v>11066</v>
      </c>
      <c r="B819" s="7" t="s">
        <v>222</v>
      </c>
      <c r="C819">
        <v>7</v>
      </c>
      <c r="D819" s="9">
        <v>35916</v>
      </c>
      <c r="E819" s="9">
        <v>35944</v>
      </c>
      <c r="F819" s="9">
        <v>35919</v>
      </c>
      <c r="G819">
        <v>2</v>
      </c>
      <c r="H819">
        <v>44.72</v>
      </c>
      <c r="I819" s="7" t="s">
        <v>223</v>
      </c>
      <c r="J819" s="7" t="s">
        <v>224</v>
      </c>
      <c r="K819" s="7" t="s">
        <v>225</v>
      </c>
      <c r="L819" s="7" t="s">
        <v>226</v>
      </c>
      <c r="M819" s="7" t="s">
        <v>227</v>
      </c>
      <c r="N819" s="7" t="s">
        <v>193</v>
      </c>
    </row>
    <row r="820" spans="1:14" x14ac:dyDescent="0.25">
      <c r="A820">
        <v>11067</v>
      </c>
      <c r="B820" s="7" t="s">
        <v>422</v>
      </c>
      <c r="C820">
        <v>1</v>
      </c>
      <c r="D820" s="9">
        <v>35919</v>
      </c>
      <c r="E820" s="9">
        <v>35933</v>
      </c>
      <c r="F820" s="9">
        <v>35921</v>
      </c>
      <c r="G820">
        <v>2</v>
      </c>
      <c r="H820">
        <v>7.98</v>
      </c>
      <c r="I820" s="7" t="s">
        <v>423</v>
      </c>
      <c r="J820" s="7" t="s">
        <v>424</v>
      </c>
      <c r="K820" s="7" t="s">
        <v>425</v>
      </c>
      <c r="L820" s="7"/>
      <c r="M820" s="7" t="s">
        <v>426</v>
      </c>
      <c r="N820" s="7" t="s">
        <v>128</v>
      </c>
    </row>
    <row r="821" spans="1:14" x14ac:dyDescent="0.25">
      <c r="A821">
        <v>11068</v>
      </c>
      <c r="B821" s="7" t="s">
        <v>445</v>
      </c>
      <c r="C821">
        <v>8</v>
      </c>
      <c r="D821" s="9">
        <v>35919</v>
      </c>
      <c r="E821" s="9">
        <v>35947</v>
      </c>
      <c r="F821" s="9"/>
      <c r="G821">
        <v>2</v>
      </c>
      <c r="H821">
        <v>81.75</v>
      </c>
      <c r="I821" s="7" t="s">
        <v>446</v>
      </c>
      <c r="J821" s="7" t="s">
        <v>447</v>
      </c>
      <c r="K821" s="7" t="s">
        <v>294</v>
      </c>
      <c r="L821" s="7" t="s">
        <v>157</v>
      </c>
      <c r="M821" s="7" t="s">
        <v>448</v>
      </c>
      <c r="N821" s="7" t="s">
        <v>135</v>
      </c>
    </row>
    <row r="822" spans="1:14" x14ac:dyDescent="0.25">
      <c r="A822">
        <v>11069</v>
      </c>
      <c r="B822" s="7" t="s">
        <v>245</v>
      </c>
      <c r="C822">
        <v>1</v>
      </c>
      <c r="D822" s="9">
        <v>35919</v>
      </c>
      <c r="E822" s="9">
        <v>35947</v>
      </c>
      <c r="F822" s="9">
        <v>35921</v>
      </c>
      <c r="G822">
        <v>2</v>
      </c>
      <c r="H822">
        <v>15.67</v>
      </c>
      <c r="I822" s="7" t="s">
        <v>246</v>
      </c>
      <c r="J822" s="7" t="s">
        <v>247</v>
      </c>
      <c r="K822" s="7" t="s">
        <v>175</v>
      </c>
      <c r="L822" s="7"/>
      <c r="M822" s="7" t="s">
        <v>248</v>
      </c>
      <c r="N822" s="7" t="s">
        <v>177</v>
      </c>
    </row>
    <row r="823" spans="1:14" x14ac:dyDescent="0.25">
      <c r="A823">
        <v>11070</v>
      </c>
      <c r="B823" s="7" t="s">
        <v>259</v>
      </c>
      <c r="C823">
        <v>2</v>
      </c>
      <c r="D823" s="9">
        <v>35920</v>
      </c>
      <c r="E823" s="9">
        <v>35948</v>
      </c>
      <c r="F823" s="9"/>
      <c r="G823">
        <v>1</v>
      </c>
      <c r="H823">
        <v>136</v>
      </c>
      <c r="I823" s="7" t="s">
        <v>260</v>
      </c>
      <c r="J823" s="7" t="s">
        <v>261</v>
      </c>
      <c r="K823" s="7" t="s">
        <v>262</v>
      </c>
      <c r="L823" s="7"/>
      <c r="M823" s="7" t="s">
        <v>263</v>
      </c>
      <c r="N823" s="7" t="s">
        <v>128</v>
      </c>
    </row>
    <row r="824" spans="1:14" x14ac:dyDescent="0.25">
      <c r="A824">
        <v>11071</v>
      </c>
      <c r="B824" s="7" t="s">
        <v>270</v>
      </c>
      <c r="C824">
        <v>1</v>
      </c>
      <c r="D824" s="9">
        <v>35920</v>
      </c>
      <c r="E824" s="9">
        <v>35948</v>
      </c>
      <c r="F824" s="9"/>
      <c r="G824">
        <v>1</v>
      </c>
      <c r="H824">
        <v>0.93</v>
      </c>
      <c r="I824" s="7" t="s">
        <v>271</v>
      </c>
      <c r="J824" s="7" t="s">
        <v>272</v>
      </c>
      <c r="K824" s="7" t="s">
        <v>273</v>
      </c>
      <c r="L824" s="7" t="s">
        <v>274</v>
      </c>
      <c r="M824" s="7" t="s">
        <v>275</v>
      </c>
      <c r="N824" s="7" t="s">
        <v>165</v>
      </c>
    </row>
    <row r="825" spans="1:14" x14ac:dyDescent="0.25">
      <c r="A825">
        <v>11072</v>
      </c>
      <c r="B825" s="7" t="s">
        <v>166</v>
      </c>
      <c r="C825">
        <v>4</v>
      </c>
      <c r="D825" s="9">
        <v>35920</v>
      </c>
      <c r="E825" s="9">
        <v>35948</v>
      </c>
      <c r="F825" s="9"/>
      <c r="G825">
        <v>2</v>
      </c>
      <c r="H825">
        <v>258.64</v>
      </c>
      <c r="I825" s="7" t="s">
        <v>167</v>
      </c>
      <c r="J825" s="7" t="s">
        <v>168</v>
      </c>
      <c r="K825" s="7" t="s">
        <v>169</v>
      </c>
      <c r="L825" s="7"/>
      <c r="M825" s="7" t="s">
        <v>170</v>
      </c>
      <c r="N825" s="7" t="s">
        <v>171</v>
      </c>
    </row>
    <row r="826" spans="1:14" x14ac:dyDescent="0.25">
      <c r="A826">
        <v>11073</v>
      </c>
      <c r="B826" s="7" t="s">
        <v>347</v>
      </c>
      <c r="C826">
        <v>2</v>
      </c>
      <c r="D826" s="9">
        <v>35920</v>
      </c>
      <c r="E826" s="9">
        <v>35948</v>
      </c>
      <c r="F826" s="9"/>
      <c r="G826">
        <v>2</v>
      </c>
      <c r="H826">
        <v>24.95</v>
      </c>
      <c r="I826" s="7" t="s">
        <v>348</v>
      </c>
      <c r="J826" s="7" t="s">
        <v>349</v>
      </c>
      <c r="K826" s="7" t="s">
        <v>175</v>
      </c>
      <c r="L826" s="7"/>
      <c r="M826" s="7" t="s">
        <v>248</v>
      </c>
      <c r="N826" s="7" t="s">
        <v>177</v>
      </c>
    </row>
    <row r="827" spans="1:14" x14ac:dyDescent="0.25">
      <c r="A827">
        <v>11074</v>
      </c>
      <c r="B827" s="7" t="s">
        <v>392</v>
      </c>
      <c r="C827">
        <v>7</v>
      </c>
      <c r="D827" s="9">
        <v>35921</v>
      </c>
      <c r="E827" s="9">
        <v>35949</v>
      </c>
      <c r="F827" s="9"/>
      <c r="G827">
        <v>2</v>
      </c>
      <c r="H827">
        <v>18.440000000000001</v>
      </c>
      <c r="I827" s="7" t="s">
        <v>393</v>
      </c>
      <c r="J827" s="7" t="s">
        <v>394</v>
      </c>
      <c r="K827" s="7" t="s">
        <v>395</v>
      </c>
      <c r="L827" s="7"/>
      <c r="M827" s="7" t="s">
        <v>396</v>
      </c>
      <c r="N827" s="7" t="s">
        <v>397</v>
      </c>
    </row>
    <row r="828" spans="1:14" x14ac:dyDescent="0.25">
      <c r="A828">
        <v>11075</v>
      </c>
      <c r="B828" s="7" t="s">
        <v>148</v>
      </c>
      <c r="C828">
        <v>8</v>
      </c>
      <c r="D828" s="9">
        <v>35921</v>
      </c>
      <c r="E828" s="9">
        <v>35949</v>
      </c>
      <c r="F828" s="9"/>
      <c r="G828">
        <v>2</v>
      </c>
      <c r="H828">
        <v>6.19</v>
      </c>
      <c r="I828" s="7" t="s">
        <v>149</v>
      </c>
      <c r="J828" s="7" t="s">
        <v>150</v>
      </c>
      <c r="K828" s="7" t="s">
        <v>151</v>
      </c>
      <c r="L828" s="7"/>
      <c r="M828" s="7" t="s">
        <v>152</v>
      </c>
      <c r="N828" s="7" t="s">
        <v>147</v>
      </c>
    </row>
    <row r="829" spans="1:14" x14ac:dyDescent="0.25">
      <c r="A829">
        <v>11076</v>
      </c>
      <c r="B829" s="7" t="s">
        <v>371</v>
      </c>
      <c r="C829">
        <v>4</v>
      </c>
      <c r="D829" s="9">
        <v>35921</v>
      </c>
      <c r="E829" s="9">
        <v>35949</v>
      </c>
      <c r="F829" s="9"/>
      <c r="G829">
        <v>2</v>
      </c>
      <c r="H829">
        <v>38.28</v>
      </c>
      <c r="I829" s="7" t="s">
        <v>372</v>
      </c>
      <c r="J829" s="7" t="s">
        <v>373</v>
      </c>
      <c r="K829" s="7" t="s">
        <v>374</v>
      </c>
      <c r="L829" s="7"/>
      <c r="M829" s="7" t="s">
        <v>375</v>
      </c>
      <c r="N829" s="7" t="s">
        <v>122</v>
      </c>
    </row>
    <row r="830" spans="1:14" x14ac:dyDescent="0.25">
      <c r="A830">
        <v>11077</v>
      </c>
      <c r="B830" s="7" t="s">
        <v>187</v>
      </c>
      <c r="C830">
        <v>1</v>
      </c>
      <c r="D830" s="9">
        <v>35921</v>
      </c>
      <c r="E830" s="9">
        <v>35949</v>
      </c>
      <c r="F830" s="9"/>
      <c r="G830">
        <v>2</v>
      </c>
      <c r="H830">
        <v>8.5299999999999994</v>
      </c>
      <c r="I830" s="7" t="s">
        <v>188</v>
      </c>
      <c r="J830" s="7" t="s">
        <v>189</v>
      </c>
      <c r="K830" s="7" t="s">
        <v>190</v>
      </c>
      <c r="L830" s="7" t="s">
        <v>191</v>
      </c>
      <c r="M830" s="7" t="s">
        <v>192</v>
      </c>
      <c r="N830" s="7" t="s">
        <v>193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2D66-F5DF-4F30-83FC-4F8B7113D0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2F8B-1407-40D8-8B37-61BDDB64BE12}">
  <dimension ref="A1:N29"/>
  <sheetViews>
    <sheetView workbookViewId="0">
      <selection activeCell="M28" sqref="M28"/>
    </sheetView>
  </sheetViews>
  <sheetFormatPr baseColWidth="10"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6" width="15.7109375" bestFit="1" customWidth="1"/>
    <col min="7" max="7" width="10" bestFit="1" customWidth="1"/>
    <col min="8" max="8" width="9.5703125" bestFit="1" customWidth="1"/>
    <col min="9" max="9" width="33" bestFit="1" customWidth="1"/>
    <col min="10" max="10" width="27.140625" bestFit="1" customWidth="1"/>
    <col min="11" max="11" width="11.28515625" bestFit="1" customWidth="1"/>
    <col min="12" max="12" width="13.28515625" bestFit="1" customWidth="1"/>
    <col min="13" max="13" width="17.140625" bestFit="1" customWidth="1"/>
    <col min="14" max="14" width="14.140625" bestFit="1" customWidth="1"/>
  </cols>
  <sheetData>
    <row r="1" spans="1:14" x14ac:dyDescent="0.25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  <c r="I1" s="7" t="s">
        <v>111</v>
      </c>
      <c r="J1" s="7" t="s">
        <v>112</v>
      </c>
      <c r="K1" s="7" t="s">
        <v>113</v>
      </c>
      <c r="L1" s="7" t="s">
        <v>114</v>
      </c>
      <c r="M1" s="7" t="s">
        <v>115</v>
      </c>
      <c r="N1" s="7" t="s">
        <v>116</v>
      </c>
    </row>
    <row r="2" spans="1:14" x14ac:dyDescent="0.25">
      <c r="A2" s="7">
        <v>10259</v>
      </c>
      <c r="B2" s="7" t="s">
        <v>172</v>
      </c>
      <c r="C2" s="7">
        <v>4</v>
      </c>
      <c r="D2" s="8">
        <v>35264</v>
      </c>
      <c r="E2" s="8">
        <v>35292</v>
      </c>
      <c r="F2" s="8">
        <v>35271</v>
      </c>
      <c r="G2" s="7">
        <v>3</v>
      </c>
      <c r="H2" s="7">
        <v>3.25</v>
      </c>
      <c r="I2" s="7" t="s">
        <v>173</v>
      </c>
      <c r="J2" s="7" t="s">
        <v>174</v>
      </c>
      <c r="K2" s="7" t="s">
        <v>175</v>
      </c>
      <c r="L2" s="7"/>
      <c r="M2" s="7" t="s">
        <v>176</v>
      </c>
      <c r="N2" s="7" t="s">
        <v>177</v>
      </c>
    </row>
    <row r="3" spans="1:14" x14ac:dyDescent="0.25">
      <c r="A3" s="7">
        <v>10276</v>
      </c>
      <c r="B3" s="7" t="s">
        <v>245</v>
      </c>
      <c r="C3" s="7">
        <v>8</v>
      </c>
      <c r="D3" s="8">
        <v>35285</v>
      </c>
      <c r="E3" s="8">
        <v>35299</v>
      </c>
      <c r="F3" s="8">
        <v>35291</v>
      </c>
      <c r="G3" s="7">
        <v>3</v>
      </c>
      <c r="H3" s="7">
        <v>13.84</v>
      </c>
      <c r="I3" s="7" t="s">
        <v>246</v>
      </c>
      <c r="J3" s="7" t="s">
        <v>247</v>
      </c>
      <c r="K3" s="7" t="s">
        <v>175</v>
      </c>
      <c r="L3" s="7"/>
      <c r="M3" s="7" t="s">
        <v>248</v>
      </c>
      <c r="N3" s="7" t="s">
        <v>177</v>
      </c>
    </row>
    <row r="4" spans="1:14" x14ac:dyDescent="0.25">
      <c r="A4" s="7">
        <v>10293</v>
      </c>
      <c r="B4" s="7" t="s">
        <v>245</v>
      </c>
      <c r="C4" s="7">
        <v>1</v>
      </c>
      <c r="D4" s="8">
        <v>35306</v>
      </c>
      <c r="E4" s="8">
        <v>35334</v>
      </c>
      <c r="F4" s="8">
        <v>35319</v>
      </c>
      <c r="G4" s="7">
        <v>3</v>
      </c>
      <c r="H4" s="7">
        <v>21.18</v>
      </c>
      <c r="I4" s="7" t="s">
        <v>246</v>
      </c>
      <c r="J4" s="7" t="s">
        <v>247</v>
      </c>
      <c r="K4" s="7" t="s">
        <v>175</v>
      </c>
      <c r="L4" s="7"/>
      <c r="M4" s="7" t="s">
        <v>248</v>
      </c>
      <c r="N4" s="7" t="s">
        <v>177</v>
      </c>
    </row>
    <row r="5" spans="1:14" x14ac:dyDescent="0.25">
      <c r="A5" s="7">
        <v>10304</v>
      </c>
      <c r="B5" s="7" t="s">
        <v>245</v>
      </c>
      <c r="C5" s="7">
        <v>1</v>
      </c>
      <c r="D5" s="8">
        <v>35320</v>
      </c>
      <c r="E5" s="8">
        <v>35348</v>
      </c>
      <c r="F5" s="8">
        <v>35325</v>
      </c>
      <c r="G5" s="7">
        <v>2</v>
      </c>
      <c r="H5" s="7">
        <v>63.79</v>
      </c>
      <c r="I5" s="7" t="s">
        <v>246</v>
      </c>
      <c r="J5" s="7" t="s">
        <v>247</v>
      </c>
      <c r="K5" s="7" t="s">
        <v>175</v>
      </c>
      <c r="L5" s="7"/>
      <c r="M5" s="7" t="s">
        <v>248</v>
      </c>
      <c r="N5" s="7" t="s">
        <v>177</v>
      </c>
    </row>
    <row r="6" spans="1:14" x14ac:dyDescent="0.25">
      <c r="A6" s="7">
        <v>10308</v>
      </c>
      <c r="B6" s="7" t="s">
        <v>328</v>
      </c>
      <c r="C6" s="7">
        <v>7</v>
      </c>
      <c r="D6" s="8">
        <v>35326</v>
      </c>
      <c r="E6" s="8">
        <v>35354</v>
      </c>
      <c r="F6" s="8">
        <v>35332</v>
      </c>
      <c r="G6" s="7">
        <v>3</v>
      </c>
      <c r="H6" s="7">
        <v>1.61</v>
      </c>
      <c r="I6" s="7" t="s">
        <v>329</v>
      </c>
      <c r="J6" s="7" t="s">
        <v>330</v>
      </c>
      <c r="K6" s="7" t="s">
        <v>175</v>
      </c>
      <c r="L6" s="7"/>
      <c r="M6" s="7" t="s">
        <v>331</v>
      </c>
      <c r="N6" s="7" t="s">
        <v>177</v>
      </c>
    </row>
    <row r="7" spans="1:14" x14ac:dyDescent="0.25">
      <c r="A7" s="7">
        <v>10319</v>
      </c>
      <c r="B7" s="7" t="s">
        <v>245</v>
      </c>
      <c r="C7" s="7">
        <v>7</v>
      </c>
      <c r="D7" s="8">
        <v>35340</v>
      </c>
      <c r="E7" s="8">
        <v>35368</v>
      </c>
      <c r="F7" s="8">
        <v>35349</v>
      </c>
      <c r="G7" s="7">
        <v>3</v>
      </c>
      <c r="H7" s="7">
        <v>64.5</v>
      </c>
      <c r="I7" s="7" t="s">
        <v>246</v>
      </c>
      <c r="J7" s="7" t="s">
        <v>247</v>
      </c>
      <c r="K7" s="7" t="s">
        <v>175</v>
      </c>
      <c r="L7" s="7"/>
      <c r="M7" s="7" t="s">
        <v>248</v>
      </c>
      <c r="N7" s="7" t="s">
        <v>177</v>
      </c>
    </row>
    <row r="8" spans="1:14" x14ac:dyDescent="0.25">
      <c r="A8" s="7">
        <v>10322</v>
      </c>
      <c r="B8" s="7" t="s">
        <v>347</v>
      </c>
      <c r="C8" s="7">
        <v>7</v>
      </c>
      <c r="D8" s="8">
        <v>35342</v>
      </c>
      <c r="E8" s="8">
        <v>35370</v>
      </c>
      <c r="F8" s="8">
        <v>35361</v>
      </c>
      <c r="G8" s="7">
        <v>3</v>
      </c>
      <c r="H8" s="7">
        <v>0.4</v>
      </c>
      <c r="I8" s="7" t="s">
        <v>348</v>
      </c>
      <c r="J8" s="7" t="s">
        <v>349</v>
      </c>
      <c r="K8" s="7" t="s">
        <v>175</v>
      </c>
      <c r="L8" s="7"/>
      <c r="M8" s="7" t="s">
        <v>248</v>
      </c>
      <c r="N8" s="7" t="s">
        <v>177</v>
      </c>
    </row>
    <row r="9" spans="1:14" x14ac:dyDescent="0.25">
      <c r="A9" s="7">
        <v>10354</v>
      </c>
      <c r="B9" s="7" t="s">
        <v>347</v>
      </c>
      <c r="C9" s="7">
        <v>8</v>
      </c>
      <c r="D9" s="8">
        <v>35383</v>
      </c>
      <c r="E9" s="8">
        <v>35411</v>
      </c>
      <c r="F9" s="8">
        <v>35389</v>
      </c>
      <c r="G9" s="7">
        <v>3</v>
      </c>
      <c r="H9" s="7">
        <v>53.8</v>
      </c>
      <c r="I9" s="7" t="s">
        <v>348</v>
      </c>
      <c r="J9" s="7" t="s">
        <v>349</v>
      </c>
      <c r="K9" s="7" t="s">
        <v>175</v>
      </c>
      <c r="L9" s="7"/>
      <c r="M9" s="7" t="s">
        <v>248</v>
      </c>
      <c r="N9" s="7" t="s">
        <v>177</v>
      </c>
    </row>
    <row r="10" spans="1:14" x14ac:dyDescent="0.25">
      <c r="A10" s="7">
        <v>10365</v>
      </c>
      <c r="B10" s="7" t="s">
        <v>431</v>
      </c>
      <c r="C10" s="7">
        <v>3</v>
      </c>
      <c r="D10" s="8">
        <v>35396</v>
      </c>
      <c r="E10" s="8">
        <v>35424</v>
      </c>
      <c r="F10" s="8">
        <v>35401</v>
      </c>
      <c r="G10" s="7">
        <v>2</v>
      </c>
      <c r="H10" s="7">
        <v>22</v>
      </c>
      <c r="I10" s="7" t="s">
        <v>432</v>
      </c>
      <c r="J10" s="7" t="s">
        <v>433</v>
      </c>
      <c r="K10" s="7" t="s">
        <v>175</v>
      </c>
      <c r="L10" s="7"/>
      <c r="M10" s="7" t="s">
        <v>434</v>
      </c>
      <c r="N10" s="7" t="s">
        <v>177</v>
      </c>
    </row>
    <row r="11" spans="1:14" x14ac:dyDescent="0.25">
      <c r="A11" s="7">
        <v>10474</v>
      </c>
      <c r="B11" s="7" t="s">
        <v>347</v>
      </c>
      <c r="C11" s="7">
        <v>5</v>
      </c>
      <c r="D11" s="8">
        <v>35502</v>
      </c>
      <c r="E11" s="8">
        <v>35530</v>
      </c>
      <c r="F11" s="8">
        <v>35510</v>
      </c>
      <c r="G11" s="7">
        <v>2</v>
      </c>
      <c r="H11" s="7">
        <v>83.49</v>
      </c>
      <c r="I11" s="7" t="s">
        <v>348</v>
      </c>
      <c r="J11" s="7" t="s">
        <v>349</v>
      </c>
      <c r="K11" s="7" t="s">
        <v>175</v>
      </c>
      <c r="L11" s="7"/>
      <c r="M11" s="7" t="s">
        <v>248</v>
      </c>
      <c r="N11" s="7" t="s">
        <v>177</v>
      </c>
    </row>
    <row r="12" spans="1:14" x14ac:dyDescent="0.25">
      <c r="A12" s="7">
        <v>10502</v>
      </c>
      <c r="B12" s="7" t="s">
        <v>347</v>
      </c>
      <c r="C12" s="7">
        <v>2</v>
      </c>
      <c r="D12" s="8">
        <v>35530</v>
      </c>
      <c r="E12" s="8">
        <v>35558</v>
      </c>
      <c r="F12" s="8">
        <v>35549</v>
      </c>
      <c r="G12" s="7">
        <v>1</v>
      </c>
      <c r="H12" s="7">
        <v>69.319999999999993</v>
      </c>
      <c r="I12" s="7" t="s">
        <v>348</v>
      </c>
      <c r="J12" s="7" t="s">
        <v>349</v>
      </c>
      <c r="K12" s="7" t="s">
        <v>175</v>
      </c>
      <c r="L12" s="7"/>
      <c r="M12" s="7" t="s">
        <v>248</v>
      </c>
      <c r="N12" s="7" t="s">
        <v>177</v>
      </c>
    </row>
    <row r="13" spans="1:14" x14ac:dyDescent="0.25">
      <c r="A13" s="7">
        <v>10507</v>
      </c>
      <c r="B13" s="7" t="s">
        <v>431</v>
      </c>
      <c r="C13" s="7">
        <v>7</v>
      </c>
      <c r="D13" s="8">
        <v>35535</v>
      </c>
      <c r="E13" s="8">
        <v>35563</v>
      </c>
      <c r="F13" s="8">
        <v>35542</v>
      </c>
      <c r="G13" s="7">
        <v>1</v>
      </c>
      <c r="H13" s="7">
        <v>47.45</v>
      </c>
      <c r="I13" s="7" t="s">
        <v>432</v>
      </c>
      <c r="J13" s="7" t="s">
        <v>433</v>
      </c>
      <c r="K13" s="7" t="s">
        <v>175</v>
      </c>
      <c r="L13" s="7"/>
      <c r="M13" s="7" t="s">
        <v>434</v>
      </c>
      <c r="N13" s="7" t="s">
        <v>177</v>
      </c>
    </row>
    <row r="14" spans="1:14" x14ac:dyDescent="0.25">
      <c r="A14" s="7">
        <v>10518</v>
      </c>
      <c r="B14" s="7" t="s">
        <v>245</v>
      </c>
      <c r="C14" s="7">
        <v>4</v>
      </c>
      <c r="D14" s="8">
        <v>35545</v>
      </c>
      <c r="E14" s="8">
        <v>35559</v>
      </c>
      <c r="F14" s="8">
        <v>35555</v>
      </c>
      <c r="G14" s="7">
        <v>2</v>
      </c>
      <c r="H14" s="7">
        <v>218.15</v>
      </c>
      <c r="I14" s="7" t="s">
        <v>246</v>
      </c>
      <c r="J14" s="7" t="s">
        <v>247</v>
      </c>
      <c r="K14" s="7" t="s">
        <v>175</v>
      </c>
      <c r="L14" s="7"/>
      <c r="M14" s="7" t="s">
        <v>248</v>
      </c>
      <c r="N14" s="7" t="s">
        <v>177</v>
      </c>
    </row>
    <row r="15" spans="1:14" x14ac:dyDescent="0.25">
      <c r="A15">
        <v>10535</v>
      </c>
      <c r="B15" s="7" t="s">
        <v>431</v>
      </c>
      <c r="C15">
        <v>4</v>
      </c>
      <c r="D15" s="8">
        <v>35563</v>
      </c>
      <c r="E15" s="8">
        <v>35591</v>
      </c>
      <c r="F15" s="8">
        <v>35571</v>
      </c>
      <c r="G15">
        <v>1</v>
      </c>
      <c r="H15">
        <v>15.64</v>
      </c>
      <c r="I15" s="7" t="s">
        <v>432</v>
      </c>
      <c r="J15" s="7" t="s">
        <v>433</v>
      </c>
      <c r="K15" s="7" t="s">
        <v>175</v>
      </c>
      <c r="L15" s="7"/>
      <c r="M15" s="7" t="s">
        <v>434</v>
      </c>
      <c r="N15" s="7" t="s">
        <v>177</v>
      </c>
    </row>
    <row r="16" spans="1:14" x14ac:dyDescent="0.25">
      <c r="A16">
        <v>10573</v>
      </c>
      <c r="B16" s="7" t="s">
        <v>431</v>
      </c>
      <c r="C16">
        <v>7</v>
      </c>
      <c r="D16" s="8">
        <v>35600</v>
      </c>
      <c r="E16" s="8">
        <v>35628</v>
      </c>
      <c r="F16" s="8">
        <v>35601</v>
      </c>
      <c r="G16">
        <v>3</v>
      </c>
      <c r="H16">
        <v>84.84</v>
      </c>
      <c r="I16" s="7" t="s">
        <v>432</v>
      </c>
      <c r="J16" s="7" t="s">
        <v>433</v>
      </c>
      <c r="K16" s="7" t="s">
        <v>175</v>
      </c>
      <c r="L16" s="7"/>
      <c r="M16" s="7" t="s">
        <v>434</v>
      </c>
      <c r="N16" s="7" t="s">
        <v>177</v>
      </c>
    </row>
    <row r="17" spans="1:14" x14ac:dyDescent="0.25">
      <c r="A17">
        <v>10576</v>
      </c>
      <c r="B17" s="7" t="s">
        <v>245</v>
      </c>
      <c r="C17">
        <v>3</v>
      </c>
      <c r="D17" s="8">
        <v>35604</v>
      </c>
      <c r="E17" s="8">
        <v>35618</v>
      </c>
      <c r="F17" s="8">
        <v>35611</v>
      </c>
      <c r="G17">
        <v>3</v>
      </c>
      <c r="H17">
        <v>18.559999999999999</v>
      </c>
      <c r="I17" s="7" t="s">
        <v>246</v>
      </c>
      <c r="J17" s="7" t="s">
        <v>247</v>
      </c>
      <c r="K17" s="7" t="s">
        <v>175</v>
      </c>
      <c r="L17" s="7"/>
      <c r="M17" s="7" t="s">
        <v>248</v>
      </c>
      <c r="N17" s="7" t="s">
        <v>177</v>
      </c>
    </row>
    <row r="18" spans="1:14" x14ac:dyDescent="0.25">
      <c r="A18">
        <v>10625</v>
      </c>
      <c r="B18" s="7" t="s">
        <v>328</v>
      </c>
      <c r="C18">
        <v>3</v>
      </c>
      <c r="D18" s="8">
        <v>35650</v>
      </c>
      <c r="E18" s="8">
        <v>35678</v>
      </c>
      <c r="F18" s="8">
        <v>35656</v>
      </c>
      <c r="G18">
        <v>1</v>
      </c>
      <c r="H18">
        <v>43.9</v>
      </c>
      <c r="I18" s="7" t="s">
        <v>329</v>
      </c>
      <c r="J18" s="7" t="s">
        <v>330</v>
      </c>
      <c r="K18" s="7" t="s">
        <v>175</v>
      </c>
      <c r="L18" s="7"/>
      <c r="M18" s="7" t="s">
        <v>331</v>
      </c>
      <c r="N18" s="7" t="s">
        <v>177</v>
      </c>
    </row>
    <row r="19" spans="1:14" x14ac:dyDescent="0.25">
      <c r="A19">
        <v>10676</v>
      </c>
      <c r="B19" s="7" t="s">
        <v>245</v>
      </c>
      <c r="C19">
        <v>2</v>
      </c>
      <c r="D19" s="8">
        <v>35695</v>
      </c>
      <c r="E19" s="8">
        <v>35723</v>
      </c>
      <c r="F19" s="8">
        <v>35702</v>
      </c>
      <c r="G19">
        <v>2</v>
      </c>
      <c r="H19">
        <v>2.0099999999999998</v>
      </c>
      <c r="I19" s="7" t="s">
        <v>246</v>
      </c>
      <c r="J19" s="7" t="s">
        <v>247</v>
      </c>
      <c r="K19" s="7" t="s">
        <v>175</v>
      </c>
      <c r="L19" s="7"/>
      <c r="M19" s="7" t="s">
        <v>248</v>
      </c>
      <c r="N19" s="7" t="s">
        <v>177</v>
      </c>
    </row>
    <row r="20" spans="1:14" x14ac:dyDescent="0.25">
      <c r="A20">
        <v>10677</v>
      </c>
      <c r="B20" s="7" t="s">
        <v>431</v>
      </c>
      <c r="C20">
        <v>1</v>
      </c>
      <c r="D20" s="8">
        <v>35695</v>
      </c>
      <c r="E20" s="8">
        <v>35723</v>
      </c>
      <c r="F20" s="8">
        <v>35699</v>
      </c>
      <c r="G20">
        <v>3</v>
      </c>
      <c r="H20">
        <v>4.03</v>
      </c>
      <c r="I20" s="7" t="s">
        <v>432</v>
      </c>
      <c r="J20" s="7" t="s">
        <v>433</v>
      </c>
      <c r="K20" s="7" t="s">
        <v>175</v>
      </c>
      <c r="L20" s="7"/>
      <c r="M20" s="7" t="s">
        <v>434</v>
      </c>
      <c r="N20" s="7" t="s">
        <v>177</v>
      </c>
    </row>
    <row r="21" spans="1:14" x14ac:dyDescent="0.25">
      <c r="A21">
        <v>10682</v>
      </c>
      <c r="B21" s="7" t="s">
        <v>431</v>
      </c>
      <c r="C21">
        <v>3</v>
      </c>
      <c r="D21" s="8">
        <v>35698</v>
      </c>
      <c r="E21" s="8">
        <v>35726</v>
      </c>
      <c r="F21" s="8">
        <v>35704</v>
      </c>
      <c r="G21">
        <v>2</v>
      </c>
      <c r="H21">
        <v>36.130000000000003</v>
      </c>
      <c r="I21" s="7" t="s">
        <v>432</v>
      </c>
      <c r="J21" s="7" t="s">
        <v>433</v>
      </c>
      <c r="K21" s="7" t="s">
        <v>175</v>
      </c>
      <c r="L21" s="7"/>
      <c r="M21" s="7" t="s">
        <v>434</v>
      </c>
      <c r="N21" s="7" t="s">
        <v>177</v>
      </c>
    </row>
    <row r="22" spans="1:14" x14ac:dyDescent="0.25">
      <c r="A22">
        <v>10759</v>
      </c>
      <c r="B22" s="7" t="s">
        <v>328</v>
      </c>
      <c r="C22">
        <v>3</v>
      </c>
      <c r="D22" s="8">
        <v>35762</v>
      </c>
      <c r="E22" s="8">
        <v>35790</v>
      </c>
      <c r="F22" s="8">
        <v>35776</v>
      </c>
      <c r="G22">
        <v>3</v>
      </c>
      <c r="H22">
        <v>11.99</v>
      </c>
      <c r="I22" s="7" t="s">
        <v>329</v>
      </c>
      <c r="J22" s="7" t="s">
        <v>330</v>
      </c>
      <c r="K22" s="7" t="s">
        <v>175</v>
      </c>
      <c r="L22" s="7"/>
      <c r="M22" s="7" t="s">
        <v>331</v>
      </c>
      <c r="N22" s="7" t="s">
        <v>177</v>
      </c>
    </row>
    <row r="23" spans="1:14" x14ac:dyDescent="0.25">
      <c r="A23">
        <v>10842</v>
      </c>
      <c r="B23" s="7" t="s">
        <v>245</v>
      </c>
      <c r="C23">
        <v>1</v>
      </c>
      <c r="D23" s="8">
        <v>35815</v>
      </c>
      <c r="E23" s="8">
        <v>35843</v>
      </c>
      <c r="F23" s="8">
        <v>35824</v>
      </c>
      <c r="G23">
        <v>3</v>
      </c>
      <c r="H23">
        <v>54.42</v>
      </c>
      <c r="I23" s="7" t="s">
        <v>246</v>
      </c>
      <c r="J23" s="7" t="s">
        <v>247</v>
      </c>
      <c r="K23" s="7" t="s">
        <v>175</v>
      </c>
      <c r="L23" s="7"/>
      <c r="M23" s="7" t="s">
        <v>248</v>
      </c>
      <c r="N23" s="7" t="s">
        <v>177</v>
      </c>
    </row>
    <row r="24" spans="1:14" x14ac:dyDescent="0.25">
      <c r="A24">
        <v>10856</v>
      </c>
      <c r="B24" s="7" t="s">
        <v>431</v>
      </c>
      <c r="C24">
        <v>3</v>
      </c>
      <c r="D24" s="8">
        <v>35823</v>
      </c>
      <c r="E24" s="8">
        <v>35851</v>
      </c>
      <c r="F24" s="8">
        <v>35836</v>
      </c>
      <c r="G24">
        <v>2</v>
      </c>
      <c r="H24">
        <v>58.43</v>
      </c>
      <c r="I24" s="7" t="s">
        <v>432</v>
      </c>
      <c r="J24" s="7" t="s">
        <v>433</v>
      </c>
      <c r="K24" s="7" t="s">
        <v>175</v>
      </c>
      <c r="L24" s="7"/>
      <c r="M24" s="7" t="s">
        <v>434</v>
      </c>
      <c r="N24" s="7" t="s">
        <v>177</v>
      </c>
    </row>
    <row r="25" spans="1:14" x14ac:dyDescent="0.25">
      <c r="A25">
        <v>10915</v>
      </c>
      <c r="B25" s="7" t="s">
        <v>245</v>
      </c>
      <c r="C25">
        <v>2</v>
      </c>
      <c r="D25" s="8">
        <v>35853</v>
      </c>
      <c r="E25" s="8">
        <v>35881</v>
      </c>
      <c r="F25" s="8">
        <v>35856</v>
      </c>
      <c r="G25">
        <v>2</v>
      </c>
      <c r="H25">
        <v>3.51</v>
      </c>
      <c r="I25" s="7" t="s">
        <v>246</v>
      </c>
      <c r="J25" s="7" t="s">
        <v>247</v>
      </c>
      <c r="K25" s="7" t="s">
        <v>175</v>
      </c>
      <c r="L25" s="7"/>
      <c r="M25" s="7" t="s">
        <v>248</v>
      </c>
      <c r="N25" s="7" t="s">
        <v>177</v>
      </c>
    </row>
    <row r="26" spans="1:14" x14ac:dyDescent="0.25">
      <c r="A26">
        <v>10926</v>
      </c>
      <c r="B26" s="7" t="s">
        <v>328</v>
      </c>
      <c r="C26">
        <v>4</v>
      </c>
      <c r="D26" s="8">
        <v>35858</v>
      </c>
      <c r="E26" s="8">
        <v>35886</v>
      </c>
      <c r="F26" s="8">
        <v>35865</v>
      </c>
      <c r="G26">
        <v>3</v>
      </c>
      <c r="H26">
        <v>39.92</v>
      </c>
      <c r="I26" s="7" t="s">
        <v>329</v>
      </c>
      <c r="J26" s="7" t="s">
        <v>330</v>
      </c>
      <c r="K26" s="7" t="s">
        <v>175</v>
      </c>
      <c r="L26" s="7"/>
      <c r="M26" s="7" t="s">
        <v>331</v>
      </c>
      <c r="N26" s="7" t="s">
        <v>177</v>
      </c>
    </row>
    <row r="27" spans="1:14" x14ac:dyDescent="0.25">
      <c r="A27">
        <v>10995</v>
      </c>
      <c r="B27" s="7" t="s">
        <v>347</v>
      </c>
      <c r="C27">
        <v>1</v>
      </c>
      <c r="D27" s="8">
        <v>35887</v>
      </c>
      <c r="E27" s="8">
        <v>35915</v>
      </c>
      <c r="F27" s="8">
        <v>35891</v>
      </c>
      <c r="G27">
        <v>3</v>
      </c>
      <c r="H27">
        <v>46</v>
      </c>
      <c r="I27" s="7" t="s">
        <v>348</v>
      </c>
      <c r="J27" s="7" t="s">
        <v>349</v>
      </c>
      <c r="K27" s="7" t="s">
        <v>175</v>
      </c>
      <c r="L27" s="7"/>
      <c r="M27" s="7" t="s">
        <v>248</v>
      </c>
      <c r="N27" s="7" t="s">
        <v>177</v>
      </c>
    </row>
    <row r="28" spans="1:14" x14ac:dyDescent="0.25">
      <c r="A28">
        <v>11069</v>
      </c>
      <c r="B28" s="7" t="s">
        <v>245</v>
      </c>
      <c r="C28">
        <v>1</v>
      </c>
      <c r="D28" s="8">
        <v>35919</v>
      </c>
      <c r="E28" s="8">
        <v>35947</v>
      </c>
      <c r="F28" s="8">
        <v>35921</v>
      </c>
      <c r="G28">
        <v>2</v>
      </c>
      <c r="H28">
        <v>15.67</v>
      </c>
      <c r="I28" s="7" t="s">
        <v>246</v>
      </c>
      <c r="J28" s="7" t="s">
        <v>247</v>
      </c>
      <c r="K28" s="7" t="s">
        <v>175</v>
      </c>
      <c r="L28" s="7"/>
      <c r="M28" s="7" t="s">
        <v>248</v>
      </c>
      <c r="N28" s="7" t="s">
        <v>177</v>
      </c>
    </row>
    <row r="29" spans="1:14" x14ac:dyDescent="0.25">
      <c r="A29">
        <v>11073</v>
      </c>
      <c r="B29" s="7" t="s">
        <v>347</v>
      </c>
      <c r="C29">
        <v>2</v>
      </c>
      <c r="D29" s="8">
        <v>35920</v>
      </c>
      <c r="E29" s="8">
        <v>35948</v>
      </c>
      <c r="F29" s="8"/>
      <c r="G29">
        <v>2</v>
      </c>
      <c r="H29">
        <v>24.95</v>
      </c>
      <c r="I29" s="7" t="s">
        <v>348</v>
      </c>
      <c r="J29" s="7" t="s">
        <v>349</v>
      </c>
      <c r="K29" s="7" t="s">
        <v>175</v>
      </c>
      <c r="L29" s="7"/>
      <c r="M29" s="7" t="s">
        <v>248</v>
      </c>
      <c r="N29" s="7" t="s">
        <v>177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B9F82D4D-D579-469A-B79F-3B26F8AEE140}">
  <ds:schemaRefs/>
</ds:datastoreItem>
</file>

<file path=customXml/itemProps2.xml><?xml version="1.0" encoding="utf-8"?>
<ds:datastoreItem xmlns:ds="http://schemas.openxmlformats.org/officeDocument/2006/customXml" ds:itemID="{066E3FA2-5EEF-49DA-A047-0C177975B23A}">
  <ds:schemaRefs/>
</ds:datastoreItem>
</file>

<file path=customXml/itemProps3.xml><?xml version="1.0" encoding="utf-8"?>
<ds:datastoreItem xmlns:ds="http://schemas.openxmlformats.org/officeDocument/2006/customXml" ds:itemID="{430989FD-1319-4E86-9064-B51998F3A328}">
  <ds:schemaRefs/>
</ds:datastoreItem>
</file>

<file path=customXml/itemProps4.xml><?xml version="1.0" encoding="utf-8"?>
<ds:datastoreItem xmlns:ds="http://schemas.openxmlformats.org/officeDocument/2006/customXml" ds:itemID="{EE715EC1-6FCB-48AA-A408-A3423A661E3D}">
  <ds:schemaRefs/>
</ds:datastoreItem>
</file>

<file path=customXml/itemProps5.xml><?xml version="1.0" encoding="utf-8"?>
<ds:datastoreItem xmlns:ds="http://schemas.openxmlformats.org/officeDocument/2006/customXml" ds:itemID="{13D2652F-F664-4F7E-B2D0-435D981FEB6A}">
  <ds:schemaRefs/>
</ds:datastoreItem>
</file>

<file path=customXml/itemProps6.xml><?xml version="1.0" encoding="utf-8"?>
<ds:datastoreItem xmlns:ds="http://schemas.openxmlformats.org/officeDocument/2006/customXml" ds:itemID="{83D3162F-76A4-434C-B72F-BE2712A62F7F}">
  <ds:schemaRefs/>
</ds:datastoreItem>
</file>

<file path=customXml/itemProps7.xml><?xml version="1.0" encoding="utf-8"?>
<ds:datastoreItem xmlns:ds="http://schemas.openxmlformats.org/officeDocument/2006/customXml" ds:itemID="{8EA98FF3-0631-42F7-BCF4-D2D6B0BBC97A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570C66B8-447B-4A4C-8F9A-D9358E4D797C}">
  <ds:schemaRefs/>
</ds:datastoreItem>
</file>

<file path=customXml/itemProps9.xml><?xml version="1.0" encoding="utf-8"?>
<ds:datastoreItem xmlns:ds="http://schemas.openxmlformats.org/officeDocument/2006/customXml" ds:itemID="{285A1D52-56D9-405D-AE10-F013BE7F7789}">
  <ds:schemaRefs/>
</ds:datastoreItem>
</file>

<file path=customXml/itemProps10.xml><?xml version="1.0" encoding="utf-8"?>
<ds:datastoreItem xmlns:ds="http://schemas.openxmlformats.org/officeDocument/2006/customXml" ds:itemID="{CAAAC390-D207-40C0-BDEE-76F56D70BE4F}">
  <ds:schemaRefs/>
</ds:datastoreItem>
</file>

<file path=customXml/itemProps11.xml><?xml version="1.0" encoding="utf-8"?>
<ds:datastoreItem xmlns:ds="http://schemas.openxmlformats.org/officeDocument/2006/customXml" ds:itemID="{13C09000-F11C-4B2B-8D36-2A4C75F6B25A}">
  <ds:schemaRefs/>
</ds:datastoreItem>
</file>

<file path=customXml/itemProps12.xml><?xml version="1.0" encoding="utf-8"?>
<ds:datastoreItem xmlns:ds="http://schemas.openxmlformats.org/officeDocument/2006/customXml" ds:itemID="{3DC63045-4541-496E-9EDD-B0715C79BB99}">
  <ds:schemaRefs/>
</ds:datastoreItem>
</file>

<file path=customXml/itemProps13.xml><?xml version="1.0" encoding="utf-8"?>
<ds:datastoreItem xmlns:ds="http://schemas.openxmlformats.org/officeDocument/2006/customXml" ds:itemID="{FF6829AD-936C-4F90-8FDE-15A1AD67248F}">
  <ds:schemaRefs/>
</ds:datastoreItem>
</file>

<file path=customXml/itemProps14.xml><?xml version="1.0" encoding="utf-8"?>
<ds:datastoreItem xmlns:ds="http://schemas.openxmlformats.org/officeDocument/2006/customXml" ds:itemID="{5604D2B4-24A7-428B-8BFD-6E90729B9594}">
  <ds:schemaRefs/>
</ds:datastoreItem>
</file>

<file path=customXml/itemProps15.xml><?xml version="1.0" encoding="utf-8"?>
<ds:datastoreItem xmlns:ds="http://schemas.openxmlformats.org/officeDocument/2006/customXml" ds:itemID="{EDA6B9CF-B56E-4968-838D-A20C0D2C8705}">
  <ds:schemaRefs/>
</ds:datastoreItem>
</file>

<file path=customXml/itemProps16.xml><?xml version="1.0" encoding="utf-8"?>
<ds:datastoreItem xmlns:ds="http://schemas.openxmlformats.org/officeDocument/2006/customXml" ds:itemID="{12F92FCB-71F6-4A0B-AE65-255259E60FB3}">
  <ds:schemaRefs/>
</ds:datastoreItem>
</file>

<file path=customXml/itemProps17.xml><?xml version="1.0" encoding="utf-8"?>
<ds:datastoreItem xmlns:ds="http://schemas.openxmlformats.org/officeDocument/2006/customXml" ds:itemID="{4DBB5CC3-C247-425D-82D4-2B60891C7A96}">
  <ds:schemaRefs/>
</ds:datastoreItem>
</file>

<file path=customXml/itemProps18.xml><?xml version="1.0" encoding="utf-8"?>
<ds:datastoreItem xmlns:ds="http://schemas.openxmlformats.org/officeDocument/2006/customXml" ds:itemID="{F650C336-6A3B-4CDA-800D-5F965F760046}">
  <ds:schemaRefs/>
</ds:datastoreItem>
</file>

<file path=customXml/itemProps19.xml><?xml version="1.0" encoding="utf-8"?>
<ds:datastoreItem xmlns:ds="http://schemas.openxmlformats.org/officeDocument/2006/customXml" ds:itemID="{CB00A215-2E02-4B5B-BCE0-0636DC69E7B7}">
  <ds:schemaRefs/>
</ds:datastoreItem>
</file>

<file path=customXml/itemProps20.xml><?xml version="1.0" encoding="utf-8"?>
<ds:datastoreItem xmlns:ds="http://schemas.openxmlformats.org/officeDocument/2006/customXml" ds:itemID="{65FDE629-FC49-4A74-ACCE-F79884414F47}">
  <ds:schemaRefs/>
</ds:datastoreItem>
</file>

<file path=customXml/itemProps21.xml><?xml version="1.0" encoding="utf-8"?>
<ds:datastoreItem xmlns:ds="http://schemas.openxmlformats.org/officeDocument/2006/customXml" ds:itemID="{EA69284F-3957-41F3-B190-03E04830852F}">
  <ds:schemaRefs/>
</ds:datastoreItem>
</file>

<file path=customXml/itemProps22.xml><?xml version="1.0" encoding="utf-8"?>
<ds:datastoreItem xmlns:ds="http://schemas.openxmlformats.org/officeDocument/2006/customXml" ds:itemID="{8FDA9F6D-3767-4723-B00B-0FD5B5AB9755}">
  <ds:schemaRefs/>
</ds:datastoreItem>
</file>

<file path=customXml/itemProps23.xml><?xml version="1.0" encoding="utf-8"?>
<ds:datastoreItem xmlns:ds="http://schemas.openxmlformats.org/officeDocument/2006/customXml" ds:itemID="{BF908DAA-E69A-4497-BB27-8E15A515985C}">
  <ds:schemaRefs/>
</ds:datastoreItem>
</file>

<file path=customXml/itemProps24.xml><?xml version="1.0" encoding="utf-8"?>
<ds:datastoreItem xmlns:ds="http://schemas.openxmlformats.org/officeDocument/2006/customXml" ds:itemID="{E616B385-16AE-4A8A-B1A1-4516A61131AD}">
  <ds:schemaRefs/>
</ds:datastoreItem>
</file>

<file path=customXml/itemProps25.xml><?xml version="1.0" encoding="utf-8"?>
<ds:datastoreItem xmlns:ds="http://schemas.openxmlformats.org/officeDocument/2006/customXml" ds:itemID="{6BFEC726-3124-4728-882F-F9A0A8D2DEB5}">
  <ds:schemaRefs/>
</ds:datastoreItem>
</file>

<file path=customXml/itemProps26.xml><?xml version="1.0" encoding="utf-8"?>
<ds:datastoreItem xmlns:ds="http://schemas.openxmlformats.org/officeDocument/2006/customXml" ds:itemID="{5ABCBC85-F12F-4F05-BEEA-4009A2FD46D7}">
  <ds:schemaRefs/>
</ds:datastoreItem>
</file>

<file path=customXml/itemProps27.xml><?xml version="1.0" encoding="utf-8"?>
<ds:datastoreItem xmlns:ds="http://schemas.openxmlformats.org/officeDocument/2006/customXml" ds:itemID="{FC80464D-4021-4656-AF4E-3502E7FD1AE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Hoja1</vt:lpstr>
      <vt:lpstr>Hoja2</vt:lpstr>
      <vt:lpstr>Hoja3</vt:lpstr>
      <vt:lpstr>Ordenes</vt:lpstr>
      <vt:lpstr>Hoja4</vt:lpstr>
      <vt:lpstr>Consulta1</vt:lpstr>
      <vt:lpstr>Condicion</vt:lpstr>
      <vt:lpstr>Especialidad</vt:lpstr>
      <vt:lpstr>NivelEstudio</vt:lpstr>
      <vt:lpstr>Sexo</vt:lpstr>
      <vt:lpstr>TipoPaciente</vt:lpstr>
      <vt:lpstr>TipoSeguro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Alvaro Cesar  Tauma Salvador</cp:lastModifiedBy>
  <dcterms:created xsi:type="dcterms:W3CDTF">2015-06-05T18:19:34Z</dcterms:created>
  <dcterms:modified xsi:type="dcterms:W3CDTF">2023-11-01T22:42:31Z</dcterms:modified>
</cp:coreProperties>
</file>