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2" windowHeight="9231"/>
  </bookViews>
  <sheets>
    <sheet name="pdb_ref" sheetId="1" r:id="rId1"/>
    <sheet name="full_info" sheetId="2" r:id="rId2"/>
  </sheets>
  <definedNames>
    <definedName name="_xlnm._FilterDatabase" localSheetId="0" hidden="1">pdb_ref!$A$1:$G$43</definedName>
    <definedName name="_xlnm._FilterDatabase" localSheetId="1" hidden="1">full_info!$A$1:$H$1206</definedName>
  </definedNames>
  <calcPr calcId="144525"/>
</workbook>
</file>

<file path=xl/sharedStrings.xml><?xml version="1.0" encoding="utf-8"?>
<sst xmlns="http://schemas.openxmlformats.org/spreadsheetml/2006/main" count="11119" uniqueCount="3069">
  <si>
    <t>pdbid</t>
  </si>
  <si>
    <t>ligid</t>
  </si>
  <si>
    <t>chain_poi</t>
  </si>
  <si>
    <t>chain_lig</t>
  </si>
  <si>
    <t>gene_name</t>
  </si>
  <si>
    <t>protein_name</t>
  </si>
  <si>
    <t>UniprotID</t>
  </si>
  <si>
    <t>1EJ1</t>
  </si>
  <si>
    <t>M7G</t>
  </si>
  <si>
    <t>A</t>
  </si>
  <si>
    <t>EIF4E</t>
  </si>
  <si>
    <t>EUKARYOTIC TRANSLATION INITIATION FACTOR 4E</t>
  </si>
  <si>
    <t>P63073</t>
  </si>
  <si>
    <t>1HWK</t>
  </si>
  <si>
    <t>HMGCR</t>
  </si>
  <si>
    <t>HMG-CoA reductase</t>
  </si>
  <si>
    <t>P04035</t>
  </si>
  <si>
    <t>1R5K</t>
  </si>
  <si>
    <t>GW5</t>
  </si>
  <si>
    <t>ESR1</t>
  </si>
  <si>
    <t>Estrogen receptor</t>
  </si>
  <si>
    <t>P03372</t>
  </si>
  <si>
    <t>1T5Z</t>
  </si>
  <si>
    <t>DHT</t>
  </si>
  <si>
    <t>AR</t>
  </si>
  <si>
    <t>Androgen receptor</t>
  </si>
  <si>
    <t>P10275</t>
  </si>
  <si>
    <t>2GQG</t>
  </si>
  <si>
    <t>1N1</t>
  </si>
  <si>
    <t>ABL1</t>
  </si>
  <si>
    <t>ABL</t>
  </si>
  <si>
    <t>P00519</t>
  </si>
  <si>
    <t>2WXL</t>
  </si>
  <si>
    <t>ZS4</t>
  </si>
  <si>
    <t>Pik3cd</t>
  </si>
  <si>
    <t>PHOSPHATIDYLINOSITOL-4,5-BISPHOSPHATE 3-KINASE CATALYTIC SUBUNIT DELTA ISOFORM</t>
  </si>
  <si>
    <t>O35904</t>
  </si>
  <si>
    <t>3CBS</t>
  </si>
  <si>
    <t>R12</t>
  </si>
  <si>
    <t>CRABP2</t>
  </si>
  <si>
    <t>CRABP-II</t>
  </si>
  <si>
    <t>P29373</t>
  </si>
  <si>
    <t>3HLL</t>
  </si>
  <si>
    <t>I45</t>
  </si>
  <si>
    <t>CSBP</t>
  </si>
  <si>
    <t>Mitogen-activated protein kinase 14</t>
  </si>
  <si>
    <t>Q16539</t>
  </si>
  <si>
    <t>3IKA</t>
  </si>
  <si>
    <t>0UN</t>
  </si>
  <si>
    <t>EGFR</t>
  </si>
  <si>
    <t>EGFR T790M</t>
  </si>
  <si>
    <t>P00533</t>
  </si>
  <si>
    <t>3K6P</t>
  </si>
  <si>
    <t>5FB</t>
  </si>
  <si>
    <t>ERR1</t>
  </si>
  <si>
    <t>Steroid hormone receptor ERR1</t>
  </si>
  <si>
    <t>P11474</t>
  </si>
  <si>
    <t>3KMR</t>
  </si>
  <si>
    <t>EQN</t>
  </si>
  <si>
    <t>NR1B1</t>
  </si>
  <si>
    <t>Retinoic acid receptor alpha</t>
  </si>
  <si>
    <t>P10276</t>
  </si>
  <si>
    <t>3KRR</t>
  </si>
  <si>
    <t>DQX</t>
  </si>
  <si>
    <t>JAK2</t>
  </si>
  <si>
    <t>Tyrosine-protein kinase JAK2</t>
  </si>
  <si>
    <t>O60674</t>
  </si>
  <si>
    <t>3PE1</t>
  </si>
  <si>
    <t>3NG</t>
  </si>
  <si>
    <t>CSNK2A1</t>
  </si>
  <si>
    <t>Casein kinase II subunit alpha</t>
  </si>
  <si>
    <t>P68400</t>
  </si>
  <si>
    <t>4BJX</t>
  </si>
  <si>
    <t>73B</t>
  </si>
  <si>
    <t>BRD4</t>
  </si>
  <si>
    <t>BROMODOMAIN-CONTAINING PROTEIN 4</t>
  </si>
  <si>
    <t>O60885</t>
  </si>
  <si>
    <t>4EKL</t>
  </si>
  <si>
    <t>0RF</t>
  </si>
  <si>
    <t>AKT1</t>
  </si>
  <si>
    <t>AKT</t>
  </si>
  <si>
    <t>P31750</t>
  </si>
  <si>
    <t>4IM0</t>
  </si>
  <si>
    <t>1FV</t>
  </si>
  <si>
    <t>TBK1</t>
  </si>
  <si>
    <t>TANK-binding kinase 1</t>
  </si>
  <si>
    <t>Q9UHD2</t>
  </si>
  <si>
    <t>4IPF</t>
  </si>
  <si>
    <t>1F0</t>
  </si>
  <si>
    <t>mdm2</t>
  </si>
  <si>
    <t>MDM2</t>
  </si>
  <si>
    <t>P56273</t>
  </si>
  <si>
    <t>4LY1</t>
  </si>
  <si>
    <t>20Y</t>
  </si>
  <si>
    <t>HDAC2</t>
  </si>
  <si>
    <t>Histone Deacetylase</t>
  </si>
  <si>
    <t>Q92769</t>
  </si>
  <si>
    <t>4MKC</t>
  </si>
  <si>
    <t>4MK</t>
  </si>
  <si>
    <t>ALK</t>
  </si>
  <si>
    <t>ALK tyrosine kinase receptor</t>
  </si>
  <si>
    <t>Q9UM73</t>
  </si>
  <si>
    <t>4N14</t>
  </si>
  <si>
    <t>WR7</t>
  </si>
  <si>
    <t>CDC20</t>
  </si>
  <si>
    <t>Cell division cycle protein 20 homolog</t>
  </si>
  <si>
    <t>Q12834</t>
  </si>
  <si>
    <t>4OTR</t>
  </si>
  <si>
    <t>2V3</t>
  </si>
  <si>
    <t>BTK</t>
  </si>
  <si>
    <t>BTK kinase domain</t>
  </si>
  <si>
    <t>Q06187</t>
  </si>
  <si>
    <t>4R6E</t>
  </si>
  <si>
    <t>3JD</t>
  </si>
  <si>
    <t>ADPRT</t>
  </si>
  <si>
    <t>Poly [ADP-ribose] polymerase 1</t>
  </si>
  <si>
    <t>P09874</t>
  </si>
  <si>
    <t>4XUF</t>
  </si>
  <si>
    <t>P30</t>
  </si>
  <si>
    <t>FLT3</t>
  </si>
  <si>
    <t>Receptor-type tyrosine-protein kinase FLT3</t>
  </si>
  <si>
    <t>P36888</t>
  </si>
  <si>
    <t>5E80</t>
  </si>
  <si>
    <t>5KP</t>
  </si>
  <si>
    <t>PDE6D</t>
  </si>
  <si>
    <t>Retinal rod rhodopsin-sensitive cGMP 3',5'-cyclic phosphodiesterase subunit delta</t>
  </si>
  <si>
    <t>O43924</t>
  </si>
  <si>
    <t>5EHR</t>
  </si>
  <si>
    <t>5OD</t>
  </si>
  <si>
    <t>PTPN11</t>
  </si>
  <si>
    <t>Tyrosine-protein phosphatase non-receptor type 11</t>
  </si>
  <si>
    <t>Q06124</t>
  </si>
  <si>
    <t>5EU1</t>
  </si>
  <si>
    <t>5SW</t>
  </si>
  <si>
    <t>BRD9</t>
  </si>
  <si>
    <t>Q9H8M2</t>
  </si>
  <si>
    <t>5G0I</t>
  </si>
  <si>
    <t>N4R</t>
  </si>
  <si>
    <t>F8W4B7</t>
  </si>
  <si>
    <t>HDAC6</t>
  </si>
  <si>
    <t>5J79</t>
  </si>
  <si>
    <t>6GE</t>
  </si>
  <si>
    <t>RIPK2</t>
  </si>
  <si>
    <t>Receptor-interacting serine/threonine-protein kinase 2</t>
  </si>
  <si>
    <t>O43353</t>
  </si>
  <si>
    <t>5J8O</t>
  </si>
  <si>
    <t>6GZ</t>
  </si>
  <si>
    <t>CD274</t>
  </si>
  <si>
    <t>Programmed cell death 1 ligand 1</t>
  </si>
  <si>
    <t>Q9NZQ7</t>
  </si>
  <si>
    <t>5L2S</t>
  </si>
  <si>
    <t>6ZV</t>
  </si>
  <si>
    <t>CDK6</t>
  </si>
  <si>
    <t>Cyclin-dependent kinase 6</t>
  </si>
  <si>
    <t>Q00534</t>
  </si>
  <si>
    <t>5LLI</t>
  </si>
  <si>
    <t>6Z3</t>
  </si>
  <si>
    <t>C</t>
  </si>
  <si>
    <t>VHL</t>
  </si>
  <si>
    <t>von Hippel-Lindau disease tumor suppressor</t>
  </si>
  <si>
    <t>P40337</t>
  </si>
  <si>
    <t>5TOB</t>
  </si>
  <si>
    <t>YAM</t>
  </si>
  <si>
    <t>PTK2B</t>
  </si>
  <si>
    <t>Protein-tyrosine kinase 2-beta</t>
  </si>
  <si>
    <t>Q14289</t>
  </si>
  <si>
    <t>5UIU</t>
  </si>
  <si>
    <t>8CG</t>
  </si>
  <si>
    <t>IRAK4</t>
  </si>
  <si>
    <t>Interleukin-1 receptor-associated kinase 4</t>
  </si>
  <si>
    <t>Q9NWZ3</t>
  </si>
  <si>
    <t>5V5Y</t>
  </si>
  <si>
    <t>8X7</t>
  </si>
  <si>
    <t>WEE1</t>
  </si>
  <si>
    <t>Wee1-like protein kinase</t>
  </si>
  <si>
    <t>P30291</t>
  </si>
  <si>
    <t>5V9O</t>
  </si>
  <si>
    <t>91G</t>
  </si>
  <si>
    <t>KRAS</t>
  </si>
  <si>
    <t>GTPase KRas</t>
  </si>
  <si>
    <t>P01116</t>
  </si>
  <si>
    <t>5WN8</t>
  </si>
  <si>
    <t>BBJ</t>
  </si>
  <si>
    <t>IDO1</t>
  </si>
  <si>
    <t>Indoleamine 2,3-dioxygenase 1</t>
  </si>
  <si>
    <t>P14902</t>
  </si>
  <si>
    <t>5WUK</t>
  </si>
  <si>
    <t>73K</t>
  </si>
  <si>
    <t>EED</t>
  </si>
  <si>
    <t>Polycomb protein EED</t>
  </si>
  <si>
    <t>O75530</t>
  </si>
  <si>
    <t>6EW8</t>
  </si>
  <si>
    <t>C0Q</t>
  </si>
  <si>
    <t>BCL6</t>
  </si>
  <si>
    <t>B-cell lymphoma 6 protein</t>
  </si>
  <si>
    <t>P41182</t>
  </si>
  <si>
    <t>6HAZ</t>
  </si>
  <si>
    <t>FX5</t>
  </si>
  <si>
    <t>SMARCA2</t>
  </si>
  <si>
    <t>Probable global transcription activator SNF2L2</t>
  </si>
  <si>
    <t>P51531</t>
  </si>
  <si>
    <t>6NUQ</t>
  </si>
  <si>
    <t>KQV</t>
  </si>
  <si>
    <t>STAT3</t>
  </si>
  <si>
    <t>Signal transducer and activator of transcription 3</t>
  </si>
  <si>
    <t>P40763</t>
  </si>
  <si>
    <t>6QGH</t>
  </si>
  <si>
    <t>1XJ</t>
  </si>
  <si>
    <t>BCL2</t>
  </si>
  <si>
    <t>BCL-2</t>
  </si>
  <si>
    <t>P10415</t>
  </si>
  <si>
    <t>6SD9</t>
  </si>
  <si>
    <t>88Z</t>
  </si>
  <si>
    <t>MET</t>
  </si>
  <si>
    <t>Hepatocyte growth factor receptor</t>
  </si>
  <si>
    <t>P08581</t>
  </si>
  <si>
    <t>PROTACDB ID</t>
  </si>
  <si>
    <t>PROTAC SMILES</t>
  </si>
  <si>
    <t>Ligand SMILES</t>
  </si>
  <si>
    <t>Linker</t>
  </si>
  <si>
    <t>E3 Binder SMILES</t>
  </si>
  <si>
    <t>Target</t>
  </si>
  <si>
    <t>E3 Ligase</t>
  </si>
  <si>
    <t>have_pdb_ref</t>
  </si>
  <si>
    <t>Active/Inactive</t>
  </si>
  <si>
    <t>Cells</t>
  </si>
  <si>
    <t>Time</t>
  </si>
  <si>
    <t>Dc50</t>
  </si>
  <si>
    <t>Dmax</t>
  </si>
  <si>
    <t>Ic50 of Ligand</t>
  </si>
  <si>
    <t>Ic50 of PROTAC</t>
  </si>
  <si>
    <t>cLogP</t>
  </si>
  <si>
    <t>Hbond acceptors</t>
  </si>
  <si>
    <t>Hbond donors</t>
  </si>
  <si>
    <t>MW</t>
  </si>
  <si>
    <t>TPSA</t>
  </si>
  <si>
    <t>linker_ha</t>
  </si>
  <si>
    <t>linker_no</t>
  </si>
  <si>
    <t>linker_rb</t>
  </si>
  <si>
    <t>Cc1ncsc1-c1ccc([C@H](C)NC(=O)[C@@H]2C[C@@H](O)CN2C(=O)[C@@H](NC(=O)CC(=O)N2CCN(CC[C@H](CSc3ccccc3)Nc3ccc(S(=O)(=O)NC(=O)c4ccc(N5CCN(CC6=C(c7ccc(Cl)cc7)CCC(C)(C)C6)CC5)cc4)cc3S(=O)(=O)C(F)(F)F)CC2)C(C)(C)C)cc1</t>
  </si>
  <si>
    <t>CC1(C)CCC(c2ccc(Cl)cc2)=C(CN2CCN(c3ccc(C(=O)NS(=O)(=O)c4ccc(N[C@H](CCN5CCOCC5)CSc5ccccc5)c(S(=O)(=O)C(F)(F)F)c4)cc3)CC2)C1</t>
  </si>
  <si>
    <t>NC(=O)CC=O</t>
  </si>
  <si>
    <t>Cc1ncsc1-c1ccc([C@H](C)NC(=O)[C@@H]2C[C@@H](O)CN2C(=O)[C@@H](N)C(C)(C)C)cc1</t>
  </si>
  <si>
    <t>Q07817</t>
  </si>
  <si>
    <t>Inactive</t>
  </si>
  <si>
    <t>MOLT-4</t>
  </si>
  <si>
    <t>Cc1ncsc1-c1ccc([C@H](C)NC(=O)[C@@H]2C[C@@H](O)CN2C(=O)[C@@H](NC(=O)CCC(=O)N2CCN(CC[C@H](CSc3ccccc3)Nc3ccc(S(=O)(=O)NC(=O)c4ccc(N5CCN(CC6=C(c7ccc(Cl)cc7)CCC(C)(C)C6)CC5)cc4)cc3S(=O)(=O)C(F)(F)F)CC2)C(C)(C)C)cc1</t>
  </si>
  <si>
    <t>NC(=O)CCC=O</t>
  </si>
  <si>
    <t>Cc1ncsc1-c1ccc([C@H](C)NC(=O)[C@@H]2C[C@@H](O)CN2C(=O)[C@@H](NC(=O)CCCC(=O)N2CCN(CC[C@H](CSc3ccccc3)Nc3ccc(S(=O)(=O)NC(=O)c4ccc(N5CCN(CC6=C(c7ccc(Cl)cc7)CCC(C)(C)C6)CC5)cc4)cc3S(=O)(=O)C(F)(F)F)CC2)C(C)(C)C)cc1</t>
  </si>
  <si>
    <t>NC(=O)CCCC=O</t>
  </si>
  <si>
    <t>Cc1ncsc1-c1ccc([C@H](C)NC(=O)[C@@H]2C[C@@H](O)CN2C(=O)[C@@H](NC(=O)CCCCC(=O)N2CCN(CC[C@H](CSc3ccccc3)Nc3ccc(S(=O)(=O)NC(=O)c4ccc(N5CCN(CC6=C(c7ccc(Cl)cc7)CCC(C)(C)C6)CC5)cc4)cc3S(=O)(=O)C(F)(F)F)CC2)C(C)(C)C)cc1</t>
  </si>
  <si>
    <t>NC(=O)CCCCC=O</t>
  </si>
  <si>
    <t>Active</t>
  </si>
  <si>
    <t>Cc1ncsc1-c1ccc([C@H](C)NC(=O)[C@@H]2C[C@@H](O)CN2C(=O)[C@@H](NC(=O)CCCCCC(=O)N2CCN(CC[C@H](CSc3ccccc3)Nc3ccc(S(=O)(=O)NC(=O)c4ccc(N5CCN(CC6=C(c7ccc(Cl)cc7)CCC(C)(C)C6)CC5)cc4)cc3S(=O)(=O)C(F)(F)F)CC2)C(C)(C)C)cc1</t>
  </si>
  <si>
    <t>NC(=O)CCCCCC=O</t>
  </si>
  <si>
    <t>53 nM</t>
  </si>
  <si>
    <t>~ 100 %</t>
  </si>
  <si>
    <t>Cc1ncsc1-c1ccc([C@H](C)NC(=O)[C@@H]2C[C@@H](O)CN2C(=O)[C@@H](NC(=O)CCCCCCC(=O)N2CCN(CC[C@H](CSc3ccccc3)Nc3ccc(S(=O)(=O)NC(=O)c4ccc(N5CCN(CC6=C(c7ccc(Cl)cc7)CCC(C)(C)C6)CC5)cc4)cc3S(=O)(=O)C(F)(F)F)CC2)C(C)(C)C)cc1</t>
  </si>
  <si>
    <t>NC(=O)CCCCCCC=O</t>
  </si>
  <si>
    <t>Cc1ncsc1-c1ccc([C@H](C)NC(=O)[C@@H]2C[C@@H](O)CN2C(=O)[C@@H](NC(=O)CCCCN2CCN(CC[C@H](CSc3ccccc3)Nc3ccc(S(=O)(=O)NC(=O)c4ccc(N5CCN(CC6=C(c7ccc(Cl)cc7)CCC(C)(C)C6)CC5)cc4)cc3S(=O)(=O)C(F)(F)F)CC2)C(C)(C)C)cc1</t>
  </si>
  <si>
    <t>NCCCCC=O</t>
  </si>
  <si>
    <t>Cc1ncsc1-c1ccc([C@H](C)NC(=O)[C@@H]2C[C@@H](O)CN2C(=O)[C@@H](NC(=O)CCCCCN2CCN(CC[C@H](CSc3ccccc3)Nc3ccc(S(=O)(=O)NC(=O)c4ccc(N5CCN(CC6=C(c7ccc(Cl)cc7)CCC(C)(C)C6)CC5)cc4)cc3S(=O)(=O)C(F)(F)F)CC2)C(C)(C)C)cc1</t>
  </si>
  <si>
    <t>NCCCCCC=O</t>
  </si>
  <si>
    <t>93 nM</t>
  </si>
  <si>
    <t>~ 90 %</t>
  </si>
  <si>
    <t>Cc1ncsc1-c1ccc([C@H](C)NC(=O)[C@@H]2C[C@@H](O)CN2C(=O)[C@@H](NC(=O)CCCCCCN2CCN(CC[C@H](CSc3ccccc3)Nc3ccc(S(=O)(=O)NC(=O)c4ccc(N5CCN(CC6=C(c7ccc(Cl)cc7)CCC(C)(C)C6)CC5)cc4)cc3S(=O)(=O)C(F)(F)F)CC2)C(C)(C)C)cc1</t>
  </si>
  <si>
    <t>NCCCCCCC=O</t>
  </si>
  <si>
    <t>Cc1ncsc1-c1ccc([C@H](C)NC(=O)[C@@H]2C[C@@H](O)CN2C(=O)[C@@H](NC(=O)CCCCCCCN2CCN(CC[C@H](CSc3ccccc3)Nc3ccc(S(=O)(=O)NC(=O)c4ccc(N5CCN(CC6=C(c7ccc(Cl)cc7)CCC(C)(C)C6)CC5)cc4)cc3S(=O)(=O)C(F)(F)F)CC2)C(C)(C)C)cc1</t>
  </si>
  <si>
    <t>NCCCCCCCC=O</t>
  </si>
  <si>
    <t>Cc1ncsc1-c1ccc([C@H](C)NC(=O)[C@@H]2C[C@@H](O)CN2C(=O)[C@@H](NC(=O)CCOCCC(=O)N2CCN(CC[C@H](CSc3ccccc3)Nc3ccc(S(=O)(=O)NC(=O)c4ccc(N5CCN(CC6=C(c7ccc(Cl)cc7)CCC(C)(C)C6)CC5)cc4)cc3S(=O)(=O)C(F)(F)F)CC2)C(C)(C)C)cc1</t>
  </si>
  <si>
    <t>NC(=O)CCOCCC=O</t>
  </si>
  <si>
    <t>Cc1ncsc1-c1ccc([C@H](C)NC(=O)[C@@H]2C[C@@H](O)CN2C(=O)[C@@H](NC(=O)COCCOCC(=O)N2CCN(CC[C@H](CSc3ccccc3)Nc3ccc(S(=O)(=O)NC(=O)c4ccc(N5CCN(CC6=C(c7ccc(Cl)cc7)CCC(C)(C)C6)CC5)cc4)cc3S(=O)(=O)C(F)(F)F)CC2)C(C)(C)C)cc1</t>
  </si>
  <si>
    <t>NC(=O)COCCOCC=O</t>
  </si>
  <si>
    <t>Cc1ncsc1-c1ccc([C@H](C)NC(=O)[C@@H]2C[C@@H](O)CN2C(=O)[C@@H](NC(=O)COCCCOCC(=O)N2CCN(CC[C@H](CSc3ccccc3)Nc3ccc(S(=O)(=O)NC(=O)c4ccc(N5CCN(CC6=C(c7ccc(Cl)cc7)CCC(C)(C)C6)CC5)cc4)cc3S(=O)(=O)C(F)(F)F)CC2)C(C)(C)C)cc1</t>
  </si>
  <si>
    <t>NC(=O)COCCCOCC=O</t>
  </si>
  <si>
    <t>Cc1ncsc1-c1ccc([C@H](C)NC(=O)[C@@H]2C[C@@H](O)CN2C(=O)[C@@H](NC(=O)COCCN2CCN(CC[C@H](CSc3ccccc3)Nc3ccc(S(=O)(=O)NC(=O)c4ccc(N5CCN(CC6=C(c7ccc(Cl)cc7)CCC(C)(C)C6)CC5)cc4)cc3S(=O)(=O)C(F)(F)F)CC2)C(C)(C)C)cc1</t>
  </si>
  <si>
    <t>NCCOCC=O</t>
  </si>
  <si>
    <t>Cc1ncsc1-c1ccc([C@H](C)NC(=O)[C@@H]2C[C@@H](O)CN2C(=O)[C@@H](NC(=O)COCCOCCN2CCN(CC[C@H](CSc3ccccc3)Nc3ccc(S(=O)(=O)NC(=O)c4ccc(N5CCN(CC6=C(c7ccc(Cl)cc7)CCC(C)(C)C6)CC5)cc4)cc3S(=O)(=O)C(F)(F)F)CC2)C(C)(C)C)cc1</t>
  </si>
  <si>
    <t>NCCOCCOCC=O</t>
  </si>
  <si>
    <t>Cc1ncsc1-c1ccc([C@H](C)NC(=O)[C@@H]2C[C@@H](O)CN2C(=O)[C@@H](NC(=O)CCCCCC(=O)N(C)CC[C@H](CSc2ccccc2)Nc2ccc(S(=O)(=O)NC(=O)c3ccc(N4CCN(CC5=C(c6ccc(Cl)cc6)CCC(C)(C)C5)CC4)cc3)cc2S(=O)(=O)C(F)(F)F)C(C)(C)C)cc1</t>
  </si>
  <si>
    <t>CCCCC=O</t>
  </si>
  <si>
    <t>Cc1ncsc1-c1ccc([C@H](C)NC(=O)[C@@H]2C[C@@H](O)CN2C(=O)[C@@H](NC(=O)CCCCN(C)CC[C@H](CSc2ccccc2)Nc2ccc(S(=O)(=O)NC(=O)c3ccc(N4CCN(CC5=C(c6ccc(Cl)cc6)CCC(C)(C)C5)CC4)cc3)cc2S(=O)(=O)C(F)(F)F)C(C)(C)C)cc1</t>
  </si>
  <si>
    <t>CCC=O</t>
  </si>
  <si>
    <t>Cc1ncsc1-c1ccc([C@H](C)NC(=O)[C@@H]2C[C@@H](O)CN2C(=O)[C@@H](NC(=O)CCCCCN(C)CC[C@H](CSc2ccccc2)Nc2ccc(S(=O)(=O)NC(=O)c3ccc(N4CCN(CC5=C(c6ccc(Cl)cc6)CCC(C)(C)C5)CC4)cc3)cc2S(=O)(=O)C(F)(F)F)C(C)(C)C)cc1</t>
  </si>
  <si>
    <t>CCCC=O</t>
  </si>
  <si>
    <t>Cc1ncsc1-c1ccc([C@H](C)NC(=O)[C@@H]2C[C@@H](O)CN2C(=O)[C@@H](NC(=O)CCCCCCN(C)CC[C@H](CSc2ccccc2)Nc2ccc(S(=O)(=O)NC(=O)c3ccc(N4CCN(CC5=C(c6ccc(Cl)cc6)CCC(C)(C)C5)CC4)cc3)cc2S(=O)(=O)C(F)(F)F)C(C)(C)C)cc1</t>
  </si>
  <si>
    <t>71 nM</t>
  </si>
  <si>
    <t>Cc1ncsc1-c1ccc([C@H](C)NC(=O)[C@@H]2C[C@@H](O)CN2C(=O)[C@@H](NC(=O)CCCCCCCN(C)CC[C@H](CSc2ccccc2)Nc2ccc(S(=O)(=O)NC(=O)c3ccc(N4CCN(CC5=C(c6ccc(Cl)cc6)CCC(C)(C)C5)CC4)cc3)cc2S(=O)(=O)C(F)(F)F)C(C)(C)C)cc1</t>
  </si>
  <si>
    <t>CCCCCC=O</t>
  </si>
  <si>
    <t>Cc1ncsc1-c1ccc([C@H](C)NC(=O)[C@@H]2C[C@@H](O)CN2C(=O)[C@@H](NC(=O)CCCCCCCCN(C)CC[C@H](CSc2ccccc2)Nc2ccc(S(=O)(=O)NC(=O)c3ccc(N4CCN(CC5=C(c6ccc(Cl)cc6)CCC(C)(C)C5)CC4)cc3)cc2S(=O)(=O)C(F)(F)F)C(C)(C)C)cc1</t>
  </si>
  <si>
    <t>CCCCCCC=O</t>
  </si>
  <si>
    <t>Cc1ncsc1-c1ccc([C@H](C)NC(=O)[C@@H]2C[C@@H](O)CN2C(=O)[C@@H](NC(=O)CCCCCCCCCN(C)CC[C@H](CSc2ccccc2)Nc2ccc(S(=O)(=O)NC(=O)c3ccc(N4CCN(CC5=C(c6ccc(Cl)cc6)CCC(C)(C)C5)CC4)cc3)cc2S(=O)(=O)C(F)(F)F)C(C)(C)C)cc1</t>
  </si>
  <si>
    <t>CCCCCCCC=O</t>
  </si>
  <si>
    <t>Cc1ncsc1-c1ccc([C@H](C)NC(=O)[C@@H]2C[C@@H](O)CN2C(=O)[C@@H](NC(=O)COCCOCCN(C)CC[C@H](CSc2ccccc2)Nc2ccc(S(=O)(=O)NC(=O)c3ccc(N4CCN(CC5=C(c6ccc(Cl)cc6)CCC(C)(C)C5)CC4)cc3)cc2S(=O)(=O)C(F)(F)F)C(C)(C)C)cc1</t>
  </si>
  <si>
    <t>COCC=O</t>
  </si>
  <si>
    <t>Cc1ncsc1-c1ccc([C@H](C)NC(=O)[C@@H]2C[C@@H](O)CN2C(=O)[C@@H](NC(=O)COCCOCCOCCN(C)CC[C@H](CSc2ccccc2)Nc2ccc(S(=O)(=O)NC(=O)c3ccc(N4CCN(CC5=C(c6ccc(Cl)cc6)CCC(C)(C)C5)CC4)cc3)cc2S(=O)(=O)C(F)(F)F)C(C)(C)C)cc1</t>
  </si>
  <si>
    <t>COCCOCC=O</t>
  </si>
  <si>
    <t>Cc1ncsc1-c1ccc([C@H](C)NC(=O)[C@@H]2C[C@@H](O)CN2C(=O)[C@@H](NC(=O)COCCOCCOCCOCCN(C)CC[C@H](CSc2ccccc2)Nc2ccc(S(=O)(=O)NC(=O)c3ccc(N4CCN(CC5=C(c6ccc(Cl)cc6)CCC(C)(C)C5)CC4)cc3)cc2S(=O)(=O)C(F)(F)F)C(C)(C)C)cc1</t>
  </si>
  <si>
    <t>COCCOCCOCC=O</t>
  </si>
  <si>
    <t>CC1(C)CCC(c2ccc(Cl)cc2)=C(CN2CCN(c3ccc(C(=O)NS(=O)(=O)c4ccc(N[C@@H](CCN5CCN(C(=O)CCCNc6cccc7c6C(=O)N(C6CCC(=O)NC6=O)C7=O)CC5)CSc5ccccc5)c(S(=O)(=O)C(F)(F)F)c4)cc3)CC2)C1</t>
  </si>
  <si>
    <t>CCCC(N)=O</t>
  </si>
  <si>
    <t>Nc1cccc2c1C(=O)N(C1CCC(=O)NC1=O)C2=O</t>
  </si>
  <si>
    <t>Cereblon</t>
  </si>
  <si>
    <t>CC1(C)CCC(c2ccc(Cl)cc2)=C(CN2CCN(c3ccc(C(=O)NS(=O)(=O)c4ccc(N[C@@H](CCN5CCN(C(=O)CCCCNc6cccc7c6C(=O)N(C6CCC(=O)NC6=O)C7=O)CC5)CSc5ccccc5)c(S(=O)(=O)C(F)(F)F)c4)cc3)CC2)C1</t>
  </si>
  <si>
    <t>CCCCC(N)=O</t>
  </si>
  <si>
    <t>CC1(C)CCC(c2ccc(Cl)cc2)=C(CN2CCN(c3ccc(C(=O)NS(=O)(=O)c4ccc(N[C@@H](CCN5CCN(C(=O)CCCCCNc6cccc7c6C(=O)N(C6CCC(=O)NC6=O)C7=O)CC5)CSc5ccccc5)c(S(=O)(=O)C(F)(F)F)c4)cc3)CC2)C1</t>
  </si>
  <si>
    <t>CCCCCC(N)=O</t>
  </si>
  <si>
    <t>CC1(C)CCC(c2ccc(Cl)cc2)=C(CN2CCN(c3ccc(C(=O)NS(=O)(=O)c4ccc(N[C@@H](CCN5CCN(C(=O)CCCCCCNc6cccc7c6C(=O)N(C6CCC(=O)NC6=O)C7=O)CC5)CSc5ccccc5)c(S(=O)(=O)C(F)(F)F)c4)cc3)CC2)C1</t>
  </si>
  <si>
    <t>CCCCCCC(N)=O</t>
  </si>
  <si>
    <t>CC1(C)CCC(c2ccc(Cl)cc2)=C(CN2CCN(c3ccc(C(=O)NS(=O)(=O)c4ccc(N[C@@H](CCN5CCN(C(=O)CCCCCCCNc6cccc7c6C(=O)N(C6CCC(=O)NC6=O)C7=O)CC5)CSc5ccccc5)c(S(=O)(=O)C(F)(F)F)c4)cc3)CC2)C1</t>
  </si>
  <si>
    <t>CCCCCCCC(N)=O</t>
  </si>
  <si>
    <t>CC1(C)CCC(c2ccc(Cl)cc2)=C(CN2CCN(c3ccc(C(=O)NS(=O)(=O)c4ccc(N[C@@H](CCN5CCN(CCCNc6cccc7c6C(=O)N(C6CCC(=O)NC6=O)C7=O)CC5)CSc5ccccc5)c(S(=O)(=O)C(F)(F)F)c4)cc3)CC2)C1</t>
  </si>
  <si>
    <t>CCCN</t>
  </si>
  <si>
    <t>CC1(C)CCC(c2ccc(Cl)cc2)=C(CN2CCN(c3ccc(C(=O)NS(=O)(=O)c4ccc(N[C@@H](CCN5CCN(CCCCNc6cccc7c6C(=O)N(C6CCC(=O)NC6=O)C7=O)CC5)CSc5ccccc5)c(S(=O)(=O)C(F)(F)F)c4)cc3)CC2)C1</t>
  </si>
  <si>
    <t>CCCCN</t>
  </si>
  <si>
    <t>CC1(C)CCC(c2ccc(Cl)cc2)=C(CN2CCN(c3ccc(C(=O)NS(=O)(=O)c4ccc(N[C@@H](CCN5CCN(CCCCCNc6cccc7c6C(=O)N(C6CCC(=O)NC6=O)C7=O)CC5)CSc5ccccc5)c(S(=O)(=O)C(F)(F)F)c4)cc3)CC2)C1</t>
  </si>
  <si>
    <t>CCCCCN</t>
  </si>
  <si>
    <t>CC1(C)CCC(c2ccc(Cl)cc2)=C(CN2CCN(c3ccc(C(=O)NS(=O)(=O)c4ccc(N[C@@H](CCN5CCN(C(=O)COCCOCCNc6cccc7c6C(=O)N(C6CCC(=O)NC6=O)C7=O)CC5)CSc5ccccc5)c(S(=O)(=O)C(F)(F)F)c4)cc3)CC2)C1</t>
  </si>
  <si>
    <t>CCOCCOCC(N)=O</t>
  </si>
  <si>
    <t>CC1(C)CCC(c2ccc(Cl)cc2)=C(CN2CCN(c3ccc(C(=O)NS(=O)(=O)c4ccc(N[C@@H](CCN5CCN(C(=O)COCCOCCOCCNc6cccc7c6C(=O)N(C6CCC(=O)NC6=O)C7=O)CC5)CSc5ccccc5)c(S(=O)(=O)C(F)(F)F)c4)cc3)CC2)C1</t>
  </si>
  <si>
    <t>CCOCCOCCOCC(N)=O</t>
  </si>
  <si>
    <t>CC1(C)CCC(c2ccc(Cl)cc2)=C(CN2CCN(c3ccc(C(=O)NS(=O)(=O)c4ccc(N[C@@H](CCN5CCN(C(=O)COCCOCCOCCOCCNc6cccc7c6C(=O)N(C6CCC(=O)NC6=O)C7=O)CC5)CSc5ccccc5)c(S(=O)(=O)C(F)(F)F)c4)cc3)CC2)C1</t>
  </si>
  <si>
    <t>CCOCCOCCOCCOCC(N)=O</t>
  </si>
  <si>
    <t>CC1(C)CCC(c2ccc(Cl)cc2)=C(CN2CCN(c3ccc(C(=O)NS(=O)(=O)c4ccc(N[C@@H](CCN5CCN(C(=O)NCCOCCOCCNc6cccc7c6C(=O)N(C6CCC(=O)NC6=O)C7=O)CC5)CSc5ccccc5)c(S(=O)(=O)C(F)(F)F)c4)cc3)CC2)C1</t>
  </si>
  <si>
    <t>CCOCCOCCNC(N)=O</t>
  </si>
  <si>
    <t>CC1(C)CCC(c2ccc(Cl)cc2)=C(CN2CCN(c3ccc(C(=O)NS(=O)(=O)c4ccc(N[C@@H](CCN5CCN(C(=S)NCCOCCOCCNc6cccc7c6C(=O)N(C6CCC(=O)NC6=O)C7=O)CC5)CSc5ccccc5)c(S(=O)(=O)C(F)(F)F)c4)cc3)CC2)C1</t>
  </si>
  <si>
    <t>CCOCCOCCNC(N)=S</t>
  </si>
  <si>
    <t>CC1(C)CCC(c2ccc(Cl)cc2)=C(CN2CCN(c3ccc(C(=O)NS(=O)(=O)c4ccc(N[C@@H](CCN5CCN(CCOCCNc6cccc7c6C(=O)N(C6CCC(=O)NC6=O)C7=O)CC5)CSc5ccccc5)c(S(=O)(=O)C(F)(F)F)c4)cc3)CC2)C1</t>
  </si>
  <si>
    <t>CCOCCN</t>
  </si>
  <si>
    <t>CC1(C)CCC(c2ccc(Cl)cc2)=C(CN2CCN(c3ccc(C(=O)NS(=O)(=O)c4ccc(N[C@@H](CCN5CCN(CCOCCOCCNc6cccc7c6C(=O)N(C6CCC(=O)NC6=O)C7=O)CC5)CSc5ccccc5)c(S(=O)(=O)C(F)(F)F)c4)cc3)CC2)C1</t>
  </si>
  <si>
    <t>CCOCCOCCN</t>
  </si>
  <si>
    <t>CC1(C)CCC(c2ccc(Cl)cc2)=C(CN2CCN(c3ccc(C(=O)NS(=O)(=O)c4ccc(N[C@@H](CCN5CCN(CCOCCOCCOCCNc6cccc7c6C(=O)N(C6CCC(=O)NC6=O)C7=O)CC5)CSc5ccccc5)c(S(=O)(=O)C(F)(F)F)c4)cc3)CC2)C1</t>
  </si>
  <si>
    <t>CCOCCOCCOCCN</t>
  </si>
  <si>
    <t>4.5 nM</t>
  </si>
  <si>
    <t>CN(CC[C@@H](CSc1ccccc1)Nc1ccc(S(=O)(=O)NC(=O)c2ccc(N3CCN(CC4=C(c5ccc(Cl)cc5)CCC(C)(C)C4)CC3)cc2)cc1S(=O)(=O)C(F)(F)F)C(=O)CCCn1cc(COCCOCCNc2cccc3c2C(=O)N(C2CCC(=O)NC2=O)C3=O)nn1</t>
  </si>
  <si>
    <t>CCOCCOCc1cn(CC)nn1</t>
  </si>
  <si>
    <t>CN(CC[C@@H](CSc1ccccc1)Nc1ccc(S(=O)(=O)NC(=O)c2ccc(N3CCN(CC4=C(c5ccc(Cl)cc5)CCC(C)(C)C4)CC3)cc2)cc1S(=O)(=O)C(F)(F)F)C(=O)CCCn1cc(COCCOCCOCCNc2cccc3c2C(=O)N(C2CCC(=O)NC2=O)C3=O)nn1</t>
  </si>
  <si>
    <t>CCOCCOCCOCc1cn(CC)nn1</t>
  </si>
  <si>
    <t>CN(CC[C@@H](CSc1ccccc1)Nc1ccc(S(=O)(=O)NC(=O)c2ccc(N3CCN(CC4=C(c5ccc(Cl)cc5)CCC(C)(C)C4)CC3)cc2)cc1S(=O)(=O)C(F)(F)F)C(=O)CCCCCCn1cc(COCCOCCNc2cccc3c2C(=O)N(C2CCC(=O)NC2=O)C3=O)nn1</t>
  </si>
  <si>
    <t>CCCCCn1cc(COCCOCC)nn1</t>
  </si>
  <si>
    <t>CN(CC[C@@H](CSc1ccccc1)Nc1ccc(S(=O)(=O)NC(=O)c2ccc(N3CCN(CC4=C(c5ccc(Cl)cc5)CCC(C)(C)C4)CC3)cc2)cc1S(=O)(=O)C(F)(F)F)C(=O)CCCCCCn1cc(COCCOCCOCCNc2cccc3c2C(=O)N(C2CCC(=O)NC2=O)C3=O)nn1</t>
  </si>
  <si>
    <t>CCCCCn1cc(COCCOCCOCC)nn1</t>
  </si>
  <si>
    <t>CN(CCCCCCCn1cc(COCCOCCNc2cccc3c2C(=O)N(C2CCC(=O)NC2=O)C3=O)nn1)CC[C@@H](CSc1ccccc1)Nc1ccc(S(=O)(=O)NC(=O)c2ccc(N3CCN(CC4=C(c5ccc(Cl)cc5)CCC(C)(C)C4)CC3)cc2)cc1S(=O)(=O)C(F)(F)F</t>
  </si>
  <si>
    <t>6.3 nM</t>
  </si>
  <si>
    <t>CN(CCCCCCCn1cc(COCCOCCOCCNc2cccc3c2C(=O)N(C2CCC(=O)NC2=O)C3=O)nn1)CC[C@@H](CSc1ccccc1)Nc1ccc(S(=O)(=O)NC(=O)c2ccc(N3CCN(CC4=C(c5ccc(Cl)cc5)CCC(C)(C)C4)CC3)cc2)cc1S(=O)(=O)C(F)(F)F</t>
  </si>
  <si>
    <t>CN(CCCNc1cccc2c1C(=O)N(C1CCC(=O)NC1=O)C2=O)CC[C@@H](CSc1ccccc1)Nc1ccc(S(=O)(=O)NC(=O)c2ccc(N3CCN(CC4=C(c5ccc(Cl)cc5)CCC(C)(C)C4)CC3)cc2)cc1S(=O)(=O)C(F)(F)F</t>
  </si>
  <si>
    <t>10.6 nM</t>
  </si>
  <si>
    <t>CN(CCCCNc1cccc2c1C(=O)N(C1CCC(=O)NC1=O)C2=O)CC[C@@H](CSc1ccccc1)Nc1ccc(S(=O)(=O)NC(=O)c2ccc(N3CCN(CC4=C(c5ccc(Cl)cc5)CCC(C)(C)C4)CC3)cc2)cc1S(=O)(=O)C(F)(F)F</t>
  </si>
  <si>
    <t>CC</t>
  </si>
  <si>
    <t>CN(CCCCCNc1cccc2c1C(=O)N(C1CCC(=O)NC1=O)C2=O)CC[C@@H](CSc1ccccc1)Nc1ccc(S(=O)(=O)NC(=O)c2ccc(N3CCN(CC4=C(c5ccc(Cl)cc5)CCC(C)(C)C4)CC3)cc2)cc1S(=O)(=O)C(F)(F)F</t>
  </si>
  <si>
    <t>CCC</t>
  </si>
  <si>
    <t>CN(CCCCCCNc1cccc2c1C(=O)N(C1CCC(=O)NC1=O)C2=O)CC[C@@H](CSc1ccccc1)Nc1ccc(S(=O)(=O)NC(=O)c2ccc(N3CCN(CC4=C(c5ccc(Cl)cc5)CCC(C)(C)C4)CC3)cc2)cc1S(=O)(=O)C(F)(F)F</t>
  </si>
  <si>
    <t>CCCC</t>
  </si>
  <si>
    <t>CN(CCCCCCCCNc1cccc2c1C(=O)N(C1CCC(=O)NC1=O)C2=O)CC[C@@H](CSc1ccccc1)Nc1ccc(S(=O)(=O)NC(=O)c2ccc(N3CCN(CC4=C(c5ccc(Cl)cc5)CCC(C)(C)C4)CC3)cc2)cc1S(=O)(=O)C(F)(F)F</t>
  </si>
  <si>
    <t>CCCCCC</t>
  </si>
  <si>
    <t>CN(CCOCCOCCNc1cccc2c1C(=O)N(C1CCC(=O)NC1=O)C2=O)CC[C@@H](CSc1ccccc1)Nc1ccc(S(=O)(=O)NC(=O)c2ccc(N3CCN(CC4=C(c5ccc(Cl)cc5)CCC(C)(C)C4)CC3)cc2)cc1S(=O)(=O)C(F)(F)F</t>
  </si>
  <si>
    <t>CCOC</t>
  </si>
  <si>
    <t>CN(CCOCCOCCOCCNc1cccc2c1C(=O)N(C1CCC(=O)NC1=O)C2=O)CC[C@@H](CSc1ccccc1)Nc1ccc(S(=O)(=O)NC(=O)c2ccc(N3CCN(CC4=C(c5ccc(Cl)cc5)CCC(C)(C)C4)CC3)cc2)cc1S(=O)(=O)C(F)(F)F</t>
  </si>
  <si>
    <t>CCOCCOC</t>
  </si>
  <si>
    <t>2.5 nM</t>
  </si>
  <si>
    <t>CN(CCOCCOCCOCCOCCNc1cccc2c1C(=O)N(C1CCC(=O)NC1=O)C2=O)CC[C@@H](CSc1ccccc1)Nc1ccc(S(=O)(=O)NC(=O)c2ccc(N3CCN(CC4=C(c5ccc(Cl)cc5)CCC(C)(C)C4)CC3)cc2)cc1S(=O)(=O)C(F)(F)F</t>
  </si>
  <si>
    <t>CCOCCOCCOC</t>
  </si>
  <si>
    <t>C=CC(=O)Nc1cccc(-n2c(=O)cc(C)c3cnc(Nc4ccc(N5CCN(C(=O)CCCCCCCCCCC(=O)Nc6cccc7c6C(=O)N(C6CCC(=O)NC6=O)C7=O)CC5)cc4OC)nc32)c1</t>
  </si>
  <si>
    <t>C=CC(=O)Nc1cccc(-n2c(=O)cc(C)c3cnc(Nc4ccc(N5CCN(C)CC5)cc4OC)nc32)c1</t>
  </si>
  <si>
    <t>CCCCCCCCCCC=O</t>
  </si>
  <si>
    <t>H1975</t>
  </si>
  <si>
    <t>&lt; 4 nM</t>
  </si>
  <si>
    <t>C=CC(=O)Nc1cccc(-n2c(=O)cc(C)c3cnc(Nc4ccc(N5CCN(C(=O)CCCCCCCCCCCNC(=O)[C@H](CC(C)C)NC(=O)[C@@H](O)[C@H](N)Cc6ccccc6)CC5)cc4OC)nc32)c1</t>
  </si>
  <si>
    <t>CCCCCCCCCCCN</t>
  </si>
  <si>
    <t>CC(C)C[C@H](NC(=O)[C@@H](O)[C@H](N)Cc1ccccc1)C(=O)O</t>
  </si>
  <si>
    <t>Iap</t>
  </si>
  <si>
    <t>C=CC(=O)Nc1cccc(-n2c(=O)cc(C)c3cnc(Nc4ccc(N5CCN(C(=O)CCCCCCCCCCCNC(=O)c6ccc(NC(=O)[C@@H]7N[C@@H](CC(C)(C)C)[C@](C#N)(c8ccc(Cl)cc8F)[C@H]7c7cccc(Cl)c7F)c(OC)c6)CC5)cc4OC)nc32)c1</t>
  </si>
  <si>
    <t>COc1cc(C(=O)O)ccc1NC(=O)[C@@H]1N[C@@H](CC(C)(C)C)[C@](C#N)(c2ccc(Cl)cc2F)[C@H]1c1cccc(Cl)c1F</t>
  </si>
  <si>
    <t>Mdm2</t>
  </si>
  <si>
    <t>264 nM</t>
  </si>
  <si>
    <t>C=CC(=O)Nc1cccc(-n2c(=O)cc(C)c3cnc(Nc4ccc(N5CCN(CCCCCCCCCCCCNC(=O)c6ccc(NC(=O)[C@@H]7N[C@@H](CC(C)(C)C)[C@](C#N)(c8ccc(Cl)cc8F)[C@H]7c7cccc(Cl)c7F)c(OC)c6)CC5)cc4OC)nc32)c1</t>
  </si>
  <si>
    <t>C=CC(=O)Nc1cccc(-n2c(=O)cc(C)c3cnc(Nc4ccc(N5CCN(C(=O)CCCCCCCCCCC(=O)N[C@H](C(=O)N6C[C@H](O)C[C@H]6C(=O)NCc6ccc(-c7scnc7C)cc6)C(C)(C)C)CC5)cc4OC)nc32)c1</t>
  </si>
  <si>
    <t>Cc1ncsc1-c1ccc(CNC(=O)[C@@H]2C[C@@H](O)CN2C(=O)[C@@H](N)C(C)(C)C)cc1</t>
  </si>
  <si>
    <t>313 nM</t>
  </si>
  <si>
    <t>C=CC(=O)Nc1cccc(-n2c(=O)cc(C)c3cnc(Nc4ccc(N5CCN(CCCCCCCCCCCC(=O)N[C@H](C(=O)N6C[C@H](O)C[C@H]6C(=O)NCc6ccc(-c7scnc7C)cc6)C(C)(C)C)CC5)cc4OC)nc32)c1</t>
  </si>
  <si>
    <t>25.3 nM</t>
  </si>
  <si>
    <t>C=CC(=O)Nc1cccc(-n2c(=O)cc(C)c3cnc(Nc4ccc(N5CCN(C(=O)CCCCCCCCCNC(=O)c6ccc(NC(=O)[C@@H]7N[C@@H](CC(C)(C)C)[C@](C#N)(c8ccc(Cl)cc8F)[C@H]7c7cccc(Cl)c7F)c(OC)c6)CC5)cc4OC)nc32)c1</t>
  </si>
  <si>
    <t>CCCCCCCCCN</t>
  </si>
  <si>
    <t>77 nM</t>
  </si>
  <si>
    <t>C=CC(=O)Nc1cccc(-n2c(=O)cc(C)c3cnc(Nc4ccc(N5CCN(C(=O)CCCCCCCNC(=O)c6ccc(NC(=O)[C@@H]7N[C@@H](CC(C)(C)C)[C@](C#N)(c8ccc(Cl)cc8F)[C@H]7c7cccc(Cl)c7F)c(OC)c6)CC5)cc4OC)nc32)c1</t>
  </si>
  <si>
    <t>CCCCCCCN</t>
  </si>
  <si>
    <t>C=CC(=O)Nc1cccc(-n2c(=O)cc(C)c3cnc(Nc4ccc(N5CCN(C(=O)CCCCCNC(=O)c6ccc(NC(=O)[C@@H]7N[C@@H](CC(C)(C)C)[C@](C#N)(c8ccc(Cl)cc8F)[C@H]7c7cccc(Cl)c7F)c(OC)c6)CC5)cc4OC)nc32)c1</t>
  </si>
  <si>
    <t>C=CC(=O)Nc1cccc(-n2c(=O)cc(C)c3cnc(Nc4ccc(N5CCN(C(=O)CCCCCCCCC(=O)N[C@H](C(=O)N6C[C@H](O)C[C@H]6C(=O)NCc6ccc(-c7scnc7C)cc6)C(C)(C)C)CC5)cc4OC)nc32)c1</t>
  </si>
  <si>
    <t>CCCCCCCCC=O</t>
  </si>
  <si>
    <t>69 nM</t>
  </si>
  <si>
    <t>C=CC(=O)Nc1cccc(-n2c(=O)cc(C)c3cnc(Nc4ccc(N5CCN(C(=O)CCCCCCC(=O)N[C@H](C(=O)N6C[C@H](O)C[C@H]6C(=O)NCc6ccc(-c7scnc7C)cc6)C(C)(C)C)CC5)cc4OC)nc32)c1</t>
  </si>
  <si>
    <t>235 nM</t>
  </si>
  <si>
    <t>C=CC(=O)Nc1cccc(-n2c(=O)cc(C)c3cnc(Nc4ccc(N5CCN(C(=O)CCCCC(=O)N[C@H](C(=O)N6C[C@H](O)C[C@H]6C(=O)NCc6ccc(-c7scnc7C)cc6)C(C)(C)C)CC5)cc4OC)nc32)c1</t>
  </si>
  <si>
    <t>C=CC(=O)Nc1cccc(-n2c(=O)cc(C)c3cnc(Nc4ccc(N5CCN(CCCCCCCCCC(=O)N[C@H](C(=O)N6C[C@H](O)C[C@H]6C(=O)NCc6ccc(-c7scnc7C)cc6)C(C)(C)C)CC5)cc4OC)nc32)c1</t>
  </si>
  <si>
    <t>132 nM</t>
  </si>
  <si>
    <t>C=CC(=O)Nc1cccc(-n2c(=O)cc(C)c3cnc(Nc4ccc(N5CCN(CCCCCCCC(=O)N[C@H](C(=O)N6C[C@H](O)C[C@H]6C(=O)NCc6ccc(-c7scnc7C)cc6)C(C)(C)C)CC5)cc4OC)nc32)c1</t>
  </si>
  <si>
    <t>466 nM</t>
  </si>
  <si>
    <t>C=CC(=O)Nc1cccc(-n2c(=O)cc(C)c3cnc(Nc4ccc(N5CCN(CCCCCC(=O)N[C@H](C(=O)N6C[C@H](O)C[C@H]6C(=O)NCc6ccc(-c7scnc7C)cc6)C(C)(C)C)CC5)cc4OC)nc32)c1</t>
  </si>
  <si>
    <t>5.9 nM</t>
  </si>
  <si>
    <t>C=CC(=O)Nc1cccc(-n2c(=O)cc(C)c3cnc(Nc4ccc(N5CCN(CCCC(=O)N[C@H](C(=O)N6C[C@H](O)C[C@H]6C(=O)NCc6ccc(-c7scnc7C)cc6)C(C)(C)C)CC5)cc4OC)nc32)c1</t>
  </si>
  <si>
    <t>COc1cc2c(OC[C@@H]3CCC(=O)N3)ncc(C#CCOCCOCCOCCC(=O)N[C@H](C(=O)N3C[C@H](O)C[C@H]3C(=O)NCc3ccc(-c4scnc4C)cc3)C(C)(C)C)c2cc1C(N)=O</t>
  </si>
  <si>
    <t>COc1cc2c(OC[C@@H]3CCC(=O)N3)nccc2cc1C(N)=O</t>
  </si>
  <si>
    <t>C#CCOCCOCCOCCC=O</t>
  </si>
  <si>
    <t>PBMCs</t>
  </si>
  <si>
    <t>2.1 nM</t>
  </si>
  <si>
    <t>0.29 nM</t>
  </si>
  <si>
    <t>COc1cc2c(OC[C@@H]3CCC(=O)N3)ncc(C#CCCCCCCCCCCC(=O)N[C@H](C(=O)N3C[C@H](O)C[C@H]3C(=O)NCc3ccc(-c4scnc4C)cc3)C(C)(C)C)c2cc1C(N)=O</t>
  </si>
  <si>
    <t>C#CCCCCCCCCCCC=O</t>
  </si>
  <si>
    <t>3 uM</t>
  </si>
  <si>
    <t>0.099 nM</t>
  </si>
  <si>
    <t>COc1cc2c(OC[C@@H]3CCC(=O)N3)ncc(C#CCOCCOCCOCCOc3cccc4c3C(=O)N(C3CCC(=O)NC3=O)C4=O)c2cc1C(N)=O</t>
  </si>
  <si>
    <t>C#CCOCCOCCOCCO</t>
  </si>
  <si>
    <t>O=C1CCC(N2C(=O)c3ccccc3C2=O)C(=O)N1</t>
  </si>
  <si>
    <t>COc1cc2c(OC[C@@H]3CCC(=O)N3)ncc(C#CCCCCCCCCCCOc3cccc4c3C(=O)N(C3CCC(=O)NC3=O)C4=O)c2cc1C(N)=O</t>
  </si>
  <si>
    <t>C#CCCCCCCCCCCO</t>
  </si>
  <si>
    <t>CN[C@@H](C)C(=O)N[C@H](C(=O)N1C[C@@H](NC(=O)CCOCCOCCOCC#Cc2cnc(OC[C@@H]3CCC(=O)N3)c3cc(OC)c(C(N)=O)cc23)C[C@H]1C(=O)N[C@@H]1CCCc2ccccc21)C1CCCCC1</t>
  </si>
  <si>
    <t>CN[C@@H](C)C(=O)N[C@H](C(=O)N1C[C@@H](N)C[C@H]1C(=O)N[C@@H]1CCCc2ccccc21)C1CCCCC1</t>
  </si>
  <si>
    <t>0.022 nM</t>
  </si>
  <si>
    <t>CN[C@@H](C)C(=O)N[C@H](C(=O)N1C[C@@H](NC(=O)CCCCCCCCCCC#Cc2cnc(OC[C@@H]3CCC(=O)N3)c3cc(OC)c(C(N)=O)cc23)C[C@H]1C(=O)N[C@@H]1CCCc2ccccc21)C1CCCCC1</t>
  </si>
  <si>
    <t>21 nM</t>
  </si>
  <si>
    <t>COc1cc2c(OC[C@@H]3CCC(=O)N3)ncc(C#CCCC(=O)N[C@H](C(=O)N3C[C@H](O)C[C@H]3C(=O)NCc3ccc(-c4scnc4C)cc3)C(C)(C)C)c2cc1C(N)=O</t>
  </si>
  <si>
    <t>C#CCCC=O</t>
  </si>
  <si>
    <t>THP-1</t>
  </si>
  <si>
    <t>COc1cc2c(OC[C@@H]3CCC(=O)N3)ncc(C#CCCCC(=O)N[C@H](C(=O)N3C[C@H](O)C[C@H]3C(=O)NCc3ccc(-c4scnc4C)cc3)C(C)(C)C)c2cc1C(N)=O</t>
  </si>
  <si>
    <t>C#CCCCC=O</t>
  </si>
  <si>
    <t>CC[C@H]1[C@@H](COc2ncc(C#CCCCCCCCCCCC(=O)N[C@H](C(=O)N3C[C@H](O)C[C@H]3C(=O)NCc3ccc(-c4scnc4C)cc3)C(C)(C)C)c3cc(C(N)=O)c(OC)cc23)NC(=O)[C@H]1F</t>
  </si>
  <si>
    <t>CC[C@H]1[C@@H](COc2nccc3cc(C(N)=O)c(OC)cc23)NC(=O)[C@H]1F</t>
  </si>
  <si>
    <t>259 nM</t>
  </si>
  <si>
    <t>CC[C@H]1[C@@H](COc2ncc(C#CCN3CCC4(CC3)CCN(c3ncc(C(=O)N[C@H](C(=O)N5C[C@H](O)C[C@H]5C(=O)NCc5ccc(-c6scnc6C)cc5)C(C)(C)C)cn3)CC4)c3cc(C(N)=O)c(OC)cc23)NC(=O)[C@H]1F</t>
  </si>
  <si>
    <t>C#CCN1CCC2(CC1)CCN(c1ncc(C=O)cn1)CC2</t>
  </si>
  <si>
    <t>151 nM</t>
  </si>
  <si>
    <t>Cc1nc(Nc2ncc(C(=O)Nc3c(C)cccc3Cl)s2)cc(N2CCN(CCCCCCOCCOCCOCCCCCC(=O)N[C@H](C(=O)N3C[C@H](O)C[C@H]3C(=O)NCc3ccc(-c4scnc4C)cc3)C(C)(C)C)CC2)n1</t>
  </si>
  <si>
    <t>Cc1nc(Nc2ncc(C(=O)Nc3c(C)cccc3Cl)s2)cc(N2CCN(CCO)CC2)n1</t>
  </si>
  <si>
    <t>CCCCOCCOCCOCCCCCC=O</t>
  </si>
  <si>
    <t>K562</t>
  </si>
  <si>
    <t>Cc1nc(Nc2ncc(C(=O)Nc3c(C)cccc3Cl)s2)cc(N2CCN(C(=O)CCCCCOCCOCCOCCCCCC(=O)N[C@H](C(=O)N3C[C@H](O)C[C@H]3C(=O)NCc3ccc(-c4scnc4C)cc3)C(C)(C)C)CC2)n1</t>
  </si>
  <si>
    <t>Cc1nc(Nc2ncc(C(=O)Nc3c(C)cccc3Cl)s2)cc(N2CCN(C(=O)CCOCCOCCOCCOCCOCCC(=O)N[C@H](C(=O)N3C[C@H](O)C[C@H]3C(=O)NCc3ccc(-c4scnc4C)cc3)C(C)(C)C)CC2)n1</t>
  </si>
  <si>
    <t>COCCOCCOCCOCCOCCC=O</t>
  </si>
  <si>
    <t>Cc1nc(Nc2ncc(C(=O)Nc3c(C)cccc3Cl)s2)cc(N2CCN(C(=O)CCOCCOCCOCCOCCC(=O)N[C@H](C(=O)N3C[C@H](O)C[C@H]3C(=O)NCc3ccc(-c4scnc4C)cc3)C(C)(C)C)CC2)n1</t>
  </si>
  <si>
    <t>COCCOCCOCCOCCC=O</t>
  </si>
  <si>
    <t>Cc1nc(Nc2ncc(C(=O)Nc3c(C)cccc3Cl)s2)cc(N2CCN(C(=O)CCOCCOCCOCCC(=O)N[C@H](C(=O)N3C[C@H](O)C[C@H]3C(=O)NCc3ccc(-c4scnc4C)cc3)C(C)(C)C)CC2)n1</t>
  </si>
  <si>
    <t>COCCOCCOCCC=O</t>
  </si>
  <si>
    <t>Cc1nc(Nc2ncc(C(=O)Nc3c(C)cccc3Cl)s2)cc(N2CCN(C(=O)CCOCCOCCC(=O)N[C@H](C(=O)N3C[C@H](O)C[C@H]3C(=O)NCc3ccc(-c4scnc4C)cc3)C(C)(C)C)CC2)n1</t>
  </si>
  <si>
    <t>COCCOCCC=O</t>
  </si>
  <si>
    <t>Cc1nc(Nc2ncc(C(=O)Nc3c(C)cccc3Cl)s2)cc(N2CCN(C(=O)COCCOCC(=O)N[C@H](C(=O)N3C[C@H](O)C[C@H]3C(=O)NCc3ccc(-c4scnc4C)cc3)C(C)(C)C)CC2)n1</t>
  </si>
  <si>
    <t>CCOCC=O</t>
  </si>
  <si>
    <t>Cc1nc(Nc2ncc(C(=O)Nc3c(C)cccc3Cl)s2)cc(N2CCN(C(=O)CCCCCCCCCCCCCCC(=O)N[C@H](C(=O)N3C[C@H](O)C[C@H]3C(=O)NCc3ccc(-c4scnc4C)cc3)C(C)(C)C)CC2)n1</t>
  </si>
  <si>
    <t>CCCCCCCCCCCCCC=O</t>
  </si>
  <si>
    <t>Cc1nc(Nc2ncc(C(=O)Nc3c(C)cccc3Cl)s2)cc(N2CCN(C(=O)CCCCCCCCCCCCC(=O)N[C@H](C(=O)N3C[C@H](O)C[C@H]3C(=O)NCc3ccc(-c4scnc4C)cc3)C(C)(C)C)CC2)n1</t>
  </si>
  <si>
    <t>CCCCCCCCCCCC=O</t>
  </si>
  <si>
    <t>Cc1nc(Nc2ncc(C(=O)Nc3c(C)cccc3Cl)s2)cc(N2CCN(C(=O)CCCCCCCCC(=O)N[C@H](C(=O)N3C[C@H](O)C[C@H]3C(=O)NCc3ccc(-c4scnc4C)cc3)C(C)(C)C)CC2)n1</t>
  </si>
  <si>
    <t>10.1 nM</t>
  </si>
  <si>
    <t>Cc1nc(Nc2ncc(C(=O)Nc3c(C)cccc3Cl)s2)cc(N2CCN(C(=O)CCCCCCCC(=O)N[C@H](C(=O)N3C[C@H](O)C[C@H]3C(=O)NCc3ccc(-c4scnc4C)cc3)C(C)(C)C)CC2)n1</t>
  </si>
  <si>
    <t>37.9 nM</t>
  </si>
  <si>
    <t>Cc1nc(Nc2ncc(C(=O)Nc3c(C)cccc3Cl)s2)cc(N2CCN(C(=O)CCCCCCC(=O)N[C@H](C(=O)N3C[C@H](O)C[C@H]3C(=O)NCc3ccc(-c4scnc4C)cc3)C(C)(C)C)CC2)n1</t>
  </si>
  <si>
    <t>8.5 nM</t>
  </si>
  <si>
    <t>Cc1nc(Nc2ncc(C(=O)Nc3c(C)cccc3Cl)s2)cc(N2CCN(C(=O)CCCCCC(=O)N[C@H](C(=O)N3C[C@H](O)C[C@H]3C(=O)NCc3ccc(-c4scnc4C)cc3)C(C)(C)C)CC2)n1</t>
  </si>
  <si>
    <t>17.9 nM</t>
  </si>
  <si>
    <t>Cc1nc(Nc2ncc(C(=O)Nc3c(C)cccc3Cl)s2)cc(N2CCN(C(=O)CCCCC(=O)N[C@H](C(=O)N3C[C@H](O)C[C@H]3C(=O)NCc3ccc(-c4scnc4C)cc3)C(C)(C)C)CC2)n1</t>
  </si>
  <si>
    <t>34.7 nM</t>
  </si>
  <si>
    <t>Cc1nc(Nc2ncc(C(=O)Nc3c(C)cccc3Cl)s2)cc(N2CCN(C(=O)CCCC(=O)N[C@H](C(=O)N3C[C@H](O)C[C@H]3C(=O)NCc3ccc(-c4scnc4C)cc3)C(C)(C)C)CC2)n1</t>
  </si>
  <si>
    <t>40.2 nM</t>
  </si>
  <si>
    <t>Cc1nc(Nc2ncc(C(=O)Nc3c(C)cccc3Cl)s2)cc(N2CCN(C(=O)CCC(=O)N[C@H](C(=O)N3C[C@H](O)C[C@H]3C(=O)NCc3ccc(-c4scnc4C)cc3)C(C)(C)C)CC2)n1</t>
  </si>
  <si>
    <t>CC=O</t>
  </si>
  <si>
    <t>611 nM</t>
  </si>
  <si>
    <t>Cc1nc(Nc2ncc(C(=O)Nc3c(C)cccc3Cl)s2)cc(N2CCN(C(=O)CCCc3cn(CCCC(=O)N[C@H](C(=O)N4C[C@H](O)C[C@H]4C(=O)NCc4ccc(-c5scnc5C)cc4)C(C)(C)C)nn3)CC2)n1</t>
  </si>
  <si>
    <t>CCc1cn(CCCC=O)nn1</t>
  </si>
  <si>
    <t>Cc1nc(Nc2ncc(C(=O)Nc3c(C)cccc3Cl)s2)cc(N2CCN(C(=O)CNC(=O)CCCC(=O)N[C@H](C(=O)N3C[C@H](O)C[C@H]3C(=O)NCc3ccc(-c4scnc4C)cc3)C(C)(C)C)CC2)n1</t>
  </si>
  <si>
    <t>Cc1nc(Nc2ncc(C(=O)Nc3c(C)cccc3Cl)s2)cc(N2CCN(C(=O)CCCCNC(=O)CCCCCCCCC(=O)N[C@H](C(=O)N3C[C@H](O)C[C@H]3C(=O)NCc3ccc(-c4scnc4C)cc3)C(C)(C)C)CC2)n1</t>
  </si>
  <si>
    <t>CCCNC(=O)CCCCCCCCC=O</t>
  </si>
  <si>
    <t>Cc1nc(Nc2ncc(C(=O)Nc3c(C)cccc3Cl)s2)cc(N2CCN(CCCCCNC(=O)CCCCCCCCC(=O)N[C@H](C(=O)N3C[C@H](O)C[C@H]3C(=O)NCc3ccc(-c4scnc4C)cc3)C(C)(C)C)CC2)n1</t>
  </si>
  <si>
    <t>COc1cc(/C=C2\SC(=O)N(Cc3cn(CCCNC(=O)[C@@H](N)CCCNC(=N)N)nn3)C2=O)ccc1Oc1ccc(C#N)cc1C(F)(F)F</t>
  </si>
  <si>
    <t>COc1cc(/C=C2\SC(=O)NC2=O)ccc1Oc1ccc(C#N)cc1C(F)(F)F</t>
  </si>
  <si>
    <t>Cc1cn(CCCN)nn1</t>
  </si>
  <si>
    <t>N=C(N)NCCC[C@H](N)C(=O)O</t>
  </si>
  <si>
    <t>Ubr1</t>
  </si>
  <si>
    <t>MCF-7</t>
  </si>
  <si>
    <t>5 uM</t>
  </si>
  <si>
    <t>&gt; 90 %</t>
  </si>
  <si>
    <t>COc1cc(/C=C2\SC(=O)N(Cc3cn(CCCNC(=O)[C@@H](N)Cc4c[nH]cn4)nn3)C2=O)ccc1Oc1ccc(C#N)cc1C(F)(F)F</t>
  </si>
  <si>
    <t>N[C@@H](Cc1c[nH]cn1)C(=O)O</t>
  </si>
  <si>
    <t>0.5 uM</t>
  </si>
  <si>
    <t>CC[C@H](C)[C@H](N)c1cn([C@@H](Cc2ccc(O)cc2)C(=O)N2CCN(c3nc(NCCOCCOCCOCc4cn(CCOCCOCCOCCOCCOCCNC(=O)CN5CCN(C(=O)N6C(c7ccc(OC)cc7OC(C)C)=N[C@@H](c7ccc(Cl)cc7)[C@H]6c6ccc(Cl)cc6)CC5=O)nn4)nc(N4CCN(C(=O)[C@H](Cc5ccc(O)cc5)n5cc([C@@H](N)[C@@H](C)CC)nn5)CC4)n3)CC2)nn1</t>
  </si>
  <si>
    <t>CC[C@H](C)[C@H](N)c1cn([C@@H](Cc2ccc(O)cc2)C(=O)N2CCN(c3nc(N)nc(N4CCN(C(=O)[C@H](Cc5ccc(O)cc5)n5cc([C@@H](N)[C@@H](C)CC)nn5)CC4)n3)CC2)nn1</t>
  </si>
  <si>
    <t>CCOCCOCCOCc1cn(CCOCCOCCOCCOCCOCCNC(C)=O)nn1</t>
  </si>
  <si>
    <t>COc1ccc(C2=N[C@@H](c3ccc(Cl)cc3)[C@@H](c3ccc(Cl)cc3)N2C(=O)N2CCNC(=O)C2)c(OC(C)C)c1</t>
  </si>
  <si>
    <t>Q16288</t>
  </si>
  <si>
    <t>Hs578t</t>
  </si>
  <si>
    <t>&gt; 10 uM</t>
  </si>
  <si>
    <t>112 nM</t>
  </si>
  <si>
    <t>CC[C@H](C)[C@H](N)c1cn([C@@H](Cc2ccc(O)cc2)C(=O)N2CCN(c3nc(NCCOCCOCCOCc4cn(CCCCCC(=O)Nc5cccc6c5C(=O)N(C5CCC(=O)NC5=O)C6=O)nn4)nc(N4CCN(C(=O)[C@H](Cc5ccc(O)cc5)n5cc([C@@H](N)[C@@H](C)CC)nn5)CC4)n3)CC2)nn1</t>
  </si>
  <si>
    <t>CCOCCOCCOCc1cn(CCCCCC=O)nn1</t>
  </si>
  <si>
    <t>&lt; 1 uM</t>
  </si>
  <si>
    <t>CCn1nc(C2CC2)cc1Nc1nc(C(=O)NCCCCNC(=O)COc2cccc3c2C(=O)N(C2CCC(=O)NC2=O)C3=O)nc2[nH]c3cc(-c4c(C)noc4C)c(OC)cc3c12</t>
  </si>
  <si>
    <t>CCn1nc(C2CC2)cc1Nc1ncnc2[nH]c3cc(-c4c(C)noc4C)c(OC)cc3c12</t>
  </si>
  <si>
    <t>O=CNCCCCNC(=O)CO</t>
  </si>
  <si>
    <t>O60885, P25440, Q15059</t>
  </si>
  <si>
    <t>RS4;11, MOLM-13</t>
  </si>
  <si>
    <t>&lt; 10 nM</t>
  </si>
  <si>
    <t>&lt; 7 nM</t>
  </si>
  <si>
    <t>CCn1nc(C2CC2)cc1Nc1nc(C(=O)NCCCCCCc2cccc3c2CN(C2CCC(=O)NC2=O)C3=O)nc2[nH]c3cc(-c4c(C)noc4C)c(OC)cc3c12</t>
  </si>
  <si>
    <t>CCCCCCNC=O</t>
  </si>
  <si>
    <t>Nc1cccc2c1CN(C1CCC(=O)NC1=O)C2=O</t>
  </si>
  <si>
    <t>&lt; 1 nM</t>
  </si>
  <si>
    <t>CCn1nc(C2CC2)cc1Nc1nc(C(=O)NCCCCCc2cccc3c2CN(C2CCC(=O)NC2=O)C3=O)nc2[nH]c3cc(-c4c(C)noc4C)c(OC)cc3c12</t>
  </si>
  <si>
    <t>CCCCCNC=O</t>
  </si>
  <si>
    <t>CCn1nc(C2CC2)cc1Nc1nc(C(=O)NCCCCc2cccc3c2CN(C2CCC(=O)NC2=O)C3=O)nc2[nH]c3cc(-c4c(C)noc4C)c(OC)cc3c12</t>
  </si>
  <si>
    <t>CCCCNC=O</t>
  </si>
  <si>
    <t>~ 3 nM</t>
  </si>
  <si>
    <t>CCn1nc(C2CC2)cc1Nc1nc(C(=O)NCCCc2cccc3c2CN(C2CCC(=O)NC2=O)C3=O)nc2[nH]c3cc(-c4c(C)noc4C)c(OC)cc3c12</t>
  </si>
  <si>
    <t>CCCNC=O</t>
  </si>
  <si>
    <t>~ 10 nM</t>
  </si>
  <si>
    <t>CC[C@@H]1C(=O)N(C)c2cnc(Nc3ccc(C(=O)NCCOCCOCCNc4cccc5c4C(=O)N(C4CCC(=O)NC4=O)C5=O)cc3OC)nc2N1C1CCCC1</t>
  </si>
  <si>
    <t>CC[C@@H]1C(=O)N(C)c2cnc(Nc3ccccc3OC)nc2N1C1CCCC1</t>
  </si>
  <si>
    <t>CCOCCOCCNC=O</t>
  </si>
  <si>
    <t>O60885, P53350</t>
  </si>
  <si>
    <t>MV4-11, MOLM-13, KG1</t>
  </si>
  <si>
    <t>&lt; 5 nM</t>
  </si>
  <si>
    <t>25 nM</t>
  </si>
  <si>
    <t>CN[C@@H](C)C(=O)N[C@H](C(=O)N1C[C@@H](NC(=O)CCCCCCCCCn2cc(Nc3ncc(Cl)c(NCc4cc(F)ccc4F)n3)cn2)C[C@H]1C(=O)N[C@@H]1CCCc2ccccc21)C1CCCCC1</t>
  </si>
  <si>
    <t>Cn1cc(Nc2ncc(Cl)c(NCc3cc(F)ccc3F)n2)cn1</t>
  </si>
  <si>
    <t>O60674, P23458</t>
  </si>
  <si>
    <t>THP</t>
  </si>
  <si>
    <t>2.5 uM</t>
  </si>
  <si>
    <t>~ 100 nM</t>
  </si>
  <si>
    <t>Cc1ncsc1-c1ccc(CNC(=O)[C@H]2C[C@H](O)CN2C(=O)[C@H](NC(=O)CCCCCCCCCn2cc(Nc3ncc(Cl)c(NCc4cc(F)ccc4F)n3)cn2)C(C)(C)C)cc1</t>
  </si>
  <si>
    <t>O60674, P23458, P52333</t>
  </si>
  <si>
    <t>O=C1CCC(N2Cc3c(NC(=O)CCCCCCCCCn4cc(Nc5ncc(Cl)c(NCc6cc(F)ccc6F)n5)cn4)cccc3C2=O)C(=O)N1</t>
  </si>
  <si>
    <t>CN[C@@H](C)C(=O)N[C@H](C(=O)N1C[C@@H](NC(=O)COCCOCCOCCOCCn2cc(Nc3ncc(Cl)c(NCc4cc(F)ccc4F)n3)cn2)C[C@H]1C(=O)N[C@@H]1CCCc2ccccc21)C1CCCCC1</t>
  </si>
  <si>
    <t>COCCOCCOCCOCC=O</t>
  </si>
  <si>
    <t>&gt; 5 uM</t>
  </si>
  <si>
    <t>Cc1ncsc1-c1ccc(CNC(=O)[C@@H]2C[C@@H](O)CN2C(=O)[C@@H](NC(=O)COCCOCCOCCOCCn2cc(Nc3ncc(Cl)c(NCc4cc(F)ccc4F)n3)cn2)C(C)(C)C)cc1</t>
  </si>
  <si>
    <t>10 nM</t>
  </si>
  <si>
    <t>O=C1CCC(N2Cc3c(NC(=O)COCCOCCOCCOCCn4cc(Nc5ncc(Cl)c(NCc6cc(F)ccc6F)n5)cn4)cccc3C2=O)C(=O)N1</t>
  </si>
  <si>
    <t>CN[C@@H](C)C(=O)N[C@H](C(=O)N1C[C@@H](NC(=O)CCCCCCCCCOc2cc(F)cc(CNc3nc(Nc4cnn(C)c4)ncc3Cl)c2F)C[C@H]1C(=O)N[C@@H]1CCCc2ccccc21)C1CCCCC1</t>
  </si>
  <si>
    <t>O=CCCCCCCCCCO</t>
  </si>
  <si>
    <t>Cc1ncsc1-c1ccc(CNC(=O)[C@H]2C[C@H](O)CN2C(=O)[C@H](NC(=O)CCCCCCCCCOc2cc(F)cc(CNc3nc(Nc4cnn(C)c4)ncc3Cl)c2F)C(C)(C)C)cc1</t>
  </si>
  <si>
    <t>Cn1cc(Nc2ncc(Cl)c(NCc3cc(F)cc(OCCCCCCCCCC(=O)Nc4cccc5c4CN(C4CCC(=O)NC4=O)C5=O)c3F)n2)cn1</t>
  </si>
  <si>
    <t>CN[C@@H](C)C(=O)N[C@H](C(=O)N1C[C@@H](NC(=O)COCCOCCOCCOCCOc2cc(F)cc(CNc3nc(Nc4cnn(C)c4)ncc3Cl)c2F)C[C@H]1C(=O)N[C@@H]1CCCc2ccccc21)C1CCCCC1</t>
  </si>
  <si>
    <t>O=CCOCCOCCOCCOCCO</t>
  </si>
  <si>
    <t>~ 5 uM</t>
  </si>
  <si>
    <t>Cc1ncsc1-c1ccc(CNC(=O)[C@@H]2C[C@@H](O)CN2C(=O)[C@@H](NC(=O)COCCOCCOCCOCCOc2cc(F)cc(CNc3nc(Nc4cnn(C)c4)ncc3Cl)c2F)C(C)(C)C)cc1</t>
  </si>
  <si>
    <t>Cn1cc(Nc2ncc(Cl)c(NCc3cc(F)cc(OCCOCCOCCOCCOCC(=O)Nc4cccc5c4CN(C4CCC(=O)NC4=O)C5=O)c3F)n2)cn1</t>
  </si>
  <si>
    <t>CN[C@@H](C)C(=O)N[C@H](C(=O)N1C[C@@H](NC(=O)COCCOCCOCCOCCOCCOCCOc2cc(F)cc(CNc3nc(Nc4cnn(C)c4)ncc3Cl)c2F)C[C@H]1C(=O)N[C@@H]1CCCc2ccccc21)C1CCCCC1</t>
  </si>
  <si>
    <t>O=CCOCCOCCOCCOCCOCCOCCO</t>
  </si>
  <si>
    <t>&lt; 50 nM</t>
  </si>
  <si>
    <t>Cc1ncsc1-c1ccc(CNC(=O)[C@@H]2C[C@@H](O)CN2C(=O)[C@@H](NC(=O)COCCOCCOCCOCCOCCOCCOc2cc(F)cc(CNc3nc(Nc4cnn(C)c4)ncc3Cl)c2F)C(C)(C)C)cc1</t>
  </si>
  <si>
    <t>Cn1cc(Nc2ncc(Cl)c(NCc3cc(F)cc(OCCOCCOCCOCCOCCOCCOCC(=O)Nc4cccc5c4CN(C4CCC(=O)NC4=O)C5=O)c3F)n2)cn1</t>
  </si>
  <si>
    <t>CN[C@@H](C)C(=O)N[C@H](C(=O)N1C[C@@H](NC(=O)CCCCCCCCCN2CCN(CCCOc3ccc(-c4cnc5cccc(-c6cc(F)c(CN7CCS(=O)(=O)CC7)c(F)c6)c5n4)cc3OC)CC2)C[C@H]1C(=O)N[C@@H]1CCCc2ccccc21)C1CCCCC1</t>
  </si>
  <si>
    <t>COc1cc(-c2cnc3cccc(-c4cc(F)c(CN5CCS(=O)(=O)CC5)c(F)c4)c3n2)ccc1OCCCN1CCOCC1</t>
  </si>
  <si>
    <t>NCCCCCCCCCC=O</t>
  </si>
  <si>
    <t>&lt; 2 uM</t>
  </si>
  <si>
    <t>&gt; 100 nM</t>
  </si>
  <si>
    <t>COc1cc(-c2cnc3cccc(-c4cc(F)c(CN5CCS(=O)(=O)CC5)c(F)c4)c3n2)ccc1OCCCN1CCN(CCCCCCCCCC(=O)N[C@@H](C(=O)N2C[C@@H](O)C[C@@H]2C(=O)NCc2ccc(-c3scnc3C)cc2)C(C)(C)C)CC1</t>
  </si>
  <si>
    <t>100 nM</t>
  </si>
  <si>
    <t>COc1cc(-c2cnc3cccc(-c4cc(F)c(CN5CCS(=O)(=O)CC5)c(F)c4)c3n2)ccc1OCCCN1CCN(CCCCCCCCCC(=O)Nc2cccc3c2CN(C2CCC(=O)NC2=O)C3=O)CC1</t>
  </si>
  <si>
    <t>&lt; 100 nM</t>
  </si>
  <si>
    <t>CN[C@@H](C)C(=O)N[C@H](C(=O)N1C[C@@H](NC(=O)COCCOCCOCCOCCN2CCN(CCCOc3ccc(-c4cnc5cccc(-c6cc(F)c(CN7CCS(=O)(=O)CC7)c(F)c6)c5n4)cc3OC)CC2)C[C@H]1C(=O)N[C@@H]1CCCc2ccccc21)C1CCCCC1</t>
  </si>
  <si>
    <t>NCCOCCOCCOCCOCC=O</t>
  </si>
  <si>
    <t>~ 2.5 uM</t>
  </si>
  <si>
    <t>COc1cc(-c2cnc3cccc(-c4cc(F)c(CN5CCS(=O)(=O)CC5)c(F)c4)c3n2)ccc1OCCCN1CCN(CCOCCOCCOCCOCC(=O)N[C@@H](C(=O)N2C[C@@H](O)C[C@@H]2C(=O)NCc2ccc(-c3scnc3C)cc2)C(C)(C)C)CC1</t>
  </si>
  <si>
    <t>COc1cc(-c2cnc3cccc(-c4cc(F)c(CN5CCS(=O)(=O)CC5)c(F)c4)c3n2)ccc1OCCCN1CCN(CCOCCOCCOCCOCC(=O)Nc2cccc3c2CN(C2CCC(=O)NC2=O)C3=O)CC1</t>
  </si>
  <si>
    <t>CN[C@H](C)C(=O)N[C@@H](C(=O)N1C[C@H](NC(=O)COCCOCCOCCOCCOCCOCCN2CCN(CCCOc3ccc(-c4cnc5cccc(-c6cc(F)c(CN7CCS(=O)(=O)CC7)c(F)c6)c5n4)cc3OC)CC2)C[C@@H]1C(=O)N[C@@H]1CCCc2ccccc21)C1CCCCC1</t>
  </si>
  <si>
    <t>NCCOCCOCCOCCOCCOCCOCC=O</t>
  </si>
  <si>
    <t>COc1cc(-c2cnc3cccc(-c4cc(F)c(CN5CCS(=O)(=O)CC5)c(F)c4)c3n2)ccc1OCCCN1CCN(CCOCCOCCOCCOCCOCCOCC(=O)N[C@@H](C(=O)N2C[C@@H](O)C[C@@H]2C(=O)NCc2ccc(-c3scnc3C)cc2)C(C)(C)C)CC1</t>
  </si>
  <si>
    <t>COc1cc(-c2cnc3cccc(-c4cc(F)c(CN5CCS(=O)(=O)CC5)c(F)c4)c3n2)ccc1OCCCN1CCN(CCOCCOCCOCCOCCOCCOCC(=O)Nc2cccc3c2CN(C2CCC(=O)NC2=O)C3=O)CC1</t>
  </si>
  <si>
    <t>O=C1CCC(N2Cc3c(NC(=O)CCCCCCCN4CCN(c5ccc(Nc6cc7c(N8CCC(CO)CC8)nc(Nc8ccc(F)cc8)nc7cn6)nc5)CC4)cccc3C2=O)C(=O)N1</t>
  </si>
  <si>
    <t>CN(C)C1CCN(c2ccc(Nc3cc4c(N5CCC(CO)CC5)nc(Nc5ccc(F)cc5)nc4cn3)nc2)CC1</t>
  </si>
  <si>
    <t>HCC827</t>
  </si>
  <si>
    <t>45.2 nM</t>
  </si>
  <si>
    <t>&lt; 34 nM</t>
  </si>
  <si>
    <t>O=C1CCC(N2Cc3c(NC(=O)CCCCCCN4CCN(c5ccc(Nc6cc7c(N8CCC(CO)CC8)nc(Nc8ccc(F)cc8)nc7cn6)nc5)CC4)cccc3C2=O)C(=O)N1</t>
  </si>
  <si>
    <t>O=C1CCC(N2Cc3c(NC(=O)CCCCCN4CCN(c5ccc(Nc6cc7c(N8CCC(CO)CC8)nc(Nc8ccc(F)cc8)nc7cn6)nc5)CC4)cccc3C2=O)C(=O)N1</t>
  </si>
  <si>
    <t>O=C1CCC(N2Cc3c(NC(=O)CCCCN4CCN(c5ccc(Nc6cc7c(N8CCC(CO)CC8)nc(Nc8ccc(F)cc8)nc7cn6)nc5)CC4)cccc3C2=O)C(=O)N1</t>
  </si>
  <si>
    <t>O=C1CCC(N2Cc3c(NC(=O)CCCCCCCn4cc(CN5CCN(c6ccc(Nc7cc8c(N9CCC(CO)CC9)nc(Nc9ccc(F)cc9)nc8cn7)nc6)CC5)nn4)cccc3C2=O)C(=O)N1</t>
  </si>
  <si>
    <t>NCc1cn(CCCCCCCC=O)nn1</t>
  </si>
  <si>
    <t>O=C(CN1CCN(c2ccc(Nc3cc4c(N5CCC(CO)CC5)nc(Nc5ccc(F)cc5)nc4cn3)nc2)CC1)NCCC(=O)Nc1cccc2c1CN(C1CCC(=O)NC1=O)C2=O</t>
  </si>
  <si>
    <t>NCC(=O)NCCC=O</t>
  </si>
  <si>
    <t>CN(C)C1CCN(c2ccc(Nc3cc4c(N5CCN(CCCCCCCC(=O)Nc6cccc7c6CN(C6CCC(=O)NC6=O)C7=O)CC5)nc(Nc5ccc(F)cc5)nc4cn3)nc2)CC1</t>
  </si>
  <si>
    <t>CN(C)C1CCN(c2ccc(Nc3cc4c(N5CCN(CC(=O)NCCC(=O)Nc6cccc7c6CN(C6CCC(=O)NC6=O)C7=O)CC5)nc(Nc5ccc(F)cc5)nc4cn3)nc2)CC1</t>
  </si>
  <si>
    <t>Cc1ncsc1-c1ccc(CNC(=O)[C@@H]2C[C@@H](O)CN2C(=O)[C@@H](NC(=O)CCCCCCN2CCN(c3ccc(Nc4cc5c(N6CCC(CO)CC6)nc(Nc6ccc(F)cc6)nc5cn4)nc3)CC2)C(C)(C)C)cc1</t>
  </si>
  <si>
    <t>34.8 nM</t>
  </si>
  <si>
    <t>Cc1ncsc1-c1ccc(CNC(=O)[C@@H]2C[C@@H](O)CN2C(=O)[C@@H](NC(=O)CCCCN2CCN(c3ccc(Nc4cc5c(N6CCC(CO)CC6)nc(Nc6ccc(F)cc6)nc5cn4)nc3)CC2)C(C)(C)C)cc1</t>
  </si>
  <si>
    <t>Cc1ncsc1-c1ccc(CNC(=O)[C@@H]2C[C@@H](O)CN2C(=O)[C@@H](NCCOCCOCCOCCN2CCN(c3ccc(Nc4cc5c(N6CCC(CO)CC6)nc(Nc6ccc(F)cc6)nc5cn4)nc3)CC2)C(C)(C)C)cc1</t>
  </si>
  <si>
    <t>Cc1ncsc1-c1ccc(CNC(=O)[C@@H]2C[C@@H](O)CN2C(=O)[C@@H](NCCOCCOCCN2CCN(c3ccc(Nc4cc5c(N6CCC(CO)CC6)nc(Nc6ccc(F)cc6)nc5cn4)nc3)CC2)C(C)(C)C)cc1</t>
  </si>
  <si>
    <t>Cc1ncsc1-c1ccc(CNC(=O)[C@@H]2C[C@@H](O)CN2C(=O)[C@@H](NCCOCCOCCn2cc(CN3CCN(c4ccc(Nc5cc6c(N7CCC(CO)CC7)nc(Nc7ccc(F)cc7)nc6cn5)nc4)CC3)nn2)C(C)(C)C)cc1</t>
  </si>
  <si>
    <t>CCOCCOCCn1cc(CN)nn1</t>
  </si>
  <si>
    <t>CC(C)S(=O)(=O)c1ccccc1Nc1nc(Nc2ccc(N3CCN(CCOCCOCCNC(=O)CNc4cccc5c4C(=O)N(C4CCC(=O)NC4=O)C5=O)CC3)cc2)ncc1Cl</t>
  </si>
  <si>
    <t>CC(C)S(=O)(=O)c1ccccc1Nc1nc(Nc2ccc(N3CCN(C)CC3)cc2)ncc1Cl</t>
  </si>
  <si>
    <t>COCCOCCNC(C)=O</t>
  </si>
  <si>
    <t>O14976, O75385, P06239, P07332, P11802, P16591, P24941, P30291, P35991, P36888, P42680, P50613, P50750, P51451, P53671, Q00534, Q00537, Q05397, Q08881, Q13131, Q14004, Q14289, Q2M2I8, Q7KZI7, Q91820, Q96GD4, Q96SZ6, Q9NYV4</t>
  </si>
  <si>
    <t>MOLT-4, MOLM14</t>
  </si>
  <si>
    <t>&gt; 85 %</t>
  </si>
  <si>
    <t>10.3 nM</t>
  </si>
  <si>
    <t>CC(C)(C)/C(O)=C/C(=N)N[N+](=O)Nc1ccc(-c2cn3c(n2)sc2cc(OCCN4CCN(C(=O)CCC(=O)NCCCCNC(=O)COc5cccc6c5C(=O)N(C5CCC(=O)NC5=O)C6=O)CC4)ccc23)cc1</t>
  </si>
  <si>
    <t>CC(C)(C)c1cc(NC(=O)Nc2ccc(-c3cn4c(n3)sc3ccccc34)cc2)no1</t>
  </si>
  <si>
    <t>O=C(CO)NCCCCNC(=O)CCC(=O)N1CCN(CCO)CC1</t>
  </si>
  <si>
    <t>MOLM14, MV4-11</t>
  </si>
  <si>
    <t>&lt; 1.6 nM</t>
  </si>
  <si>
    <t>CC(C)(C)c1cc(NC(=O)Nc2ccc(-c3cn4c(n3)sc3cc(OCCN5CCN(C(=O)CCC(=O)NCCCOCCOCCOCCCNC(=O)COc6cccc7c6C(=O)N(C6CCC(=O)NC6=O)C7=O)CC5)ccc34)cc2)no1</t>
  </si>
  <si>
    <t>O=C(CO)NCCCOCCOCCOCCCNC(=O)CCC(=O)N1CCN(CCO)CC1</t>
  </si>
  <si>
    <t>CC(C)(C)c1cc(NC(=O)Nc2ccc(-c3cn4c(n3)sc3cc(OCCN5CCN(CC(=O)NCCCCCCCCNC(=O)COc6cccc7c6C(=O)N(C6CCC(=O)NC6=O)C7=O)CC5)ccc34)cc2)no1</t>
  </si>
  <si>
    <t>O=C(CO)NCCCCCCCCNC(=O)CN1CCN(CCO)CC1</t>
  </si>
  <si>
    <t>CC(C)(C)c1cc(NC(=O)Nc2ccc(-c3cn4c(n3)sc3cc(OCCOCCOCCNC(=O)CNc5cccc6c5C(=O)N(C5CCC(=O)NC5=O)C6=O)ccc34)cc2)no1</t>
  </si>
  <si>
    <t>CC(=O)NCCOCCOCCO</t>
  </si>
  <si>
    <t>CC(C)(C)c1cc(NC(=O)Nc2ccc(-c3cn4c(n3)sc3cc(OCCN5CCN(C(=O)CCC(=O)NCCCCCCCCNC(=O)COc6cccc7c6C(=O)N(C6CCC(=O)NC6=O)C7=O)CC5)ccc34)cc2)no1</t>
  </si>
  <si>
    <t>O=C(CO)NCCCCCCCCNC(=O)CCC(=O)N1CCN(CCO)CC1</t>
  </si>
  <si>
    <t>CC(C)(C)c1cc(NC(=O)Nc2ccc(-c3cn4c(n3)sc3cc(OCCN5CCN(CC(=O)NCCCCNC(=O)COc6cccc7c6C(=O)N(C6CCC(=O)NC6=O)C7=O)CC5)ccc34)cc2)no1</t>
  </si>
  <si>
    <t>O=C(CO)NCCCCNC(=O)CN1CCN(CCO)CC1</t>
  </si>
  <si>
    <t>CC(C)(C)c1cc(NC(=O)Nc2ccc(-c3cn4c(n3)sc3cc(OCCN5CCN(CC(=O)NCCCOCCOCCOCCCNC(=O)COc6cccc7c6C(=O)N(C6CCC(=O)NC6=O)C7=O)CC5)ccc34)cc2)no1</t>
  </si>
  <si>
    <t>O=C(CO)NCCCOCCOCCOCCCNC(=O)CN1CCN(CCO)CC1</t>
  </si>
  <si>
    <t>CC(C)(C)c1cc(NC(=O)Nc2ccc(-c3cn4c(n3)sc3cc(OCCN5CCN(CCOCCOCCNC(=O)CNc6cccc7c6C(=O)N(C6CCC(=O)NC6=O)C7=O)CC5)ccc34)cc2)no1</t>
  </si>
  <si>
    <t>CC(=O)NCCOCCOCCN1CCN(CCO)CC1</t>
  </si>
  <si>
    <t>CC(C)(C)c1cc(NC(=O)Nc2ccc(-c3cn4c(n3)sc3cc(OCCOCCOCCOCCNC(=O)CNc5cccc6c5C(=O)N(C5CCC(=O)NC5=O)C6=O)ccc34)cc2)no1</t>
  </si>
  <si>
    <t>CC(=O)NCCOCCOCCOCCO</t>
  </si>
  <si>
    <t>COc1cc(Nc2c(C#N)cnc3cc(OCCCN4CCN(CCOCCOCCNc5cccc6c5C(=O)N(C5CCC(=O)NC5=O)C6=O)CC4)c(OC)cc23)c(Cl)cc1Cl</t>
  </si>
  <si>
    <t>COc1cc(Nc2c(C#N)cnc3cc(OCCCN4CCN(C)CC4)c(OC)cc23)c(Cl)cc1Cl</t>
  </si>
  <si>
    <t>~ 50 %</t>
  </si>
  <si>
    <t>1.2 nM</t>
  </si>
  <si>
    <t>Cc1cc(C2CC2)cc2ccn(-c3cccc(-c4cc(Nc5ccc(N6CCN(CCOCCOCCNC(=O)CNc7cccc8c7C(=O)N(C7CCC(=O)NC7=O)C8=O)CC6)cn5)c(=O)n(C)c4)c3CO)c(=O)c12</t>
  </si>
  <si>
    <t>CN1CCN(c2ccc(Nc3cc(-c4cccc(-n5ccc6cc(C7CC7)cc(F)c6c5=O)c4CO)cn(C)c3=O)nc2)CC1</t>
  </si>
  <si>
    <t>MOLM14</t>
  </si>
  <si>
    <t>&lt; 40 nM</t>
  </si>
  <si>
    <t>Cc1ncsc1-c1ccc(CNC(=O)[C@@H]2C[C@@H](O)CN2C(=O)[C@@H](NC(=O)COCCCCOc2ccc(Nc3ncc(Br)c(NCCCN(C)C(=O)C4CCC4)n3)cc2)C(C)(C)C)cc1</t>
  </si>
  <si>
    <t>CN(CCCNc1nc(Nc2ccccc2)ncc1Br)C(=O)C1CCC1</t>
  </si>
  <si>
    <t>O=CCOCCCCO</t>
  </si>
  <si>
    <t>Panc02.13</t>
  </si>
  <si>
    <t>&gt; 1000 nM</t>
  </si>
  <si>
    <t>Cc1ncsc1-c1ccc(CNC(=O)[C@@H]2C[C@@H](O)CN2C(=O)[C@@H](NC(=O)COCCOCCOc2ccc(Nc3ncc(Br)c(NCCCN(C)C(=O)C4CCC4)n3)cc2)C(C)(C)C)cc1</t>
  </si>
  <si>
    <t>O=CCOCCOCCO</t>
  </si>
  <si>
    <t>Cc1ncsc1-c1ccc(CNC(=O)[C@@H]2C[C@@H](O)CN2C(=O)[C@@H](NC(=O)CCCCCOCCOc2ccc(Nc3ncc(Br)c(NCCCN(C)C(=O)C4CCC4)n3)cc2)C(C)(C)C)cc1</t>
  </si>
  <si>
    <t>O=CCCCCCOCCO</t>
  </si>
  <si>
    <t>Cc1ncsc1-c1ccc(CNC(=O)[C@@H]2C[C@@H](O)CN2C(=O)[C@@H](NC(=O)COCCCOCCCOc2ccc(Nc3ncc(Br)c(NCCCN(C)C(=O)C4CCC4)n3)cc2)C(C)(C)C)cc1</t>
  </si>
  <si>
    <t>O=CCOCCCOCCCO</t>
  </si>
  <si>
    <t>Cc1ncsc1-c1ccc(CNC(=O)[C@@H]2C[C@@H](O)CN2C(=O)[C@@H](NC(=O)COCCOCCOCCOc2ccc(Nc3ncc(Br)c(NCCCN(C)C(=O)C4CCC4)n3)cc2)C(C)(C)C)cc1</t>
  </si>
  <si>
    <t>O=CCOCCOCCOCCO</t>
  </si>
  <si>
    <t>Cc1ncsc1-c1ccc(CNC(=O)[C@@H]2C[C@@H](O)CN2C(=O)[C@@H](NC(=O)COCCCOCCCCCOc2ccc(Nc3ncc(Br)c(NCCCN(C)C(=O)C4CCC4)n3)cc2)C(C)(C)C)cc1</t>
  </si>
  <si>
    <t>O=CCOCCCOCCCCCO</t>
  </si>
  <si>
    <t>88 nM</t>
  </si>
  <si>
    <t>Cc1ncsc1-c1ccc(CNC(=O)[C@@H]2C[C@@H](O)CN2C(=O)[C@@H](NC(=O)COCCOCCOCCCCOc2ccc(Nc3ncc(Br)c(NCCCN(C)C(=O)C4CCC4)n3)cc2)C(C)(C)C)cc1</t>
  </si>
  <si>
    <t>O=CCOCCOCCOCCCCO</t>
  </si>
  <si>
    <t>Cc1ncsc1-c1ccc(CNC(=O)[C@@H]2C[C@@H](O)CN2C(=O)[C@@H](NC(=O)COCCOCCOCCOCCOc2ccc(Nc3ncc(Br)c(NCCCN(C)C(=O)C4CCC4)n3)cc2)C(C)(C)C)cc1</t>
  </si>
  <si>
    <t>103 nM</t>
  </si>
  <si>
    <t>Cc1ncsc1-c1ccc(CNC(=O)[C@@H]2C[C@@H](O)CN2C(=O)[C@@H](NC(=O)COCCCOCCCCOCCCOc2ccc(Nc3ncc(Br)c(NCCCN(C)C(=O)C4CCC4)n3)cc2)C(C)(C)C)cc1</t>
  </si>
  <si>
    <t>O=CCOCCCOCCCCOCCCO</t>
  </si>
  <si>
    <t>Panc02.13, H23, A549, H1792, H2110, HCC827</t>
  </si>
  <si>
    <t>12 nM</t>
  </si>
  <si>
    <t>4.6 nM</t>
  </si>
  <si>
    <t>Cc1ncsc1-c1ccc(CNC(=O)[C@@H]2C[C@@H](O)CN2C(=O)[C@@H](NC(=O)CCCCCOCCCCOCCCCOc2ccc(Nc3ncc(Br)c(NCCCN(C)C(=O)C4CCC4)n3)cc2)C(C)(C)C)cc1</t>
  </si>
  <si>
    <t>O=CCCCCCOCCCCOCCCCO</t>
  </si>
  <si>
    <t>95 nM</t>
  </si>
  <si>
    <t>Cc1ncsc1-c1ccc(CNC(=O)[C@@H]2C[C@@H](O)CN2C(=O)[C@@H](NC(=O)COCCOCCOCCOCCOCCOc2ccc(Nc3ncc(Br)c(NCCCN(C)C(=O)C4CCC4)n3)cc2)C(C)(C)C)cc1</t>
  </si>
  <si>
    <t>O=CCOCCOCCOCCOCCOCCO</t>
  </si>
  <si>
    <t>29 nM</t>
  </si>
  <si>
    <t>Cc1ncsc1-c1ccc(CNC(=O)[C@@H]2C[C@@H](O)CN2C(=O)[C@@H](NC(=O)COCCOCCCCOCCCCOCCOc2ccc(Nc3ncc(Br)c(NCCCN(C)C(=O)C4CCC4)n3)cc2)C(C)(C)C)cc1</t>
  </si>
  <si>
    <t>O=CCOCCOCCCCOCCCCOCCO</t>
  </si>
  <si>
    <t>6 nM</t>
  </si>
  <si>
    <t>Cc1ncsc1-c1ccc(CNC(=O)[C@@H]2C[C@@H](O)CN2C(=O)[C@@H](NC(=O)CCOCCCOCCCOCCCOCCCOc2ccc(Nc3ncc(Br)c(NCCCN(C)C(=O)C4CCC4)n3)cc2)C(C)(C)C)cc1</t>
  </si>
  <si>
    <t>O=CCCOCCCOCCCOCCCOCCCO</t>
  </si>
  <si>
    <t>Cc1ncsc1-c1ccc(CNC(=O)[C@@H]2C[C@@H](O)CN2C(=O)[C@@H](NC(=O)COCCOCCOCCOCCOCCOCCOc2ccc(Nc3ncc(Br)c(NCCCN(C)C(=O)C4CCC4)n3)cc2)C(C)(C)C)cc1</t>
  </si>
  <si>
    <t>34 nM</t>
  </si>
  <si>
    <t>Cc1ncsc1-c1ccc(CNC(=O)[C@@H]2C[C@@H](O)CN2C(=O)[C@@H](NC(=O)COCCOCCCCOCCCCOCCOCCOc2ccc(Nc3ncc(Br)c(NCCCN(C)C(=O)C4CCC4)n3)cc2)C(C)(C)C)cc1</t>
  </si>
  <si>
    <t>O=CCOCCOCCCCOCCCCOCCOCCO</t>
  </si>
  <si>
    <t>3 nM</t>
  </si>
  <si>
    <t>Cc1ncsc1-c1ccc(CNC(=O)[C@@H]2C[C@@H](O)CN2C(=O)[C@@H](NC(=O)COCCCCCOCCCCOCCCCOCCCCOCCCCCOc2ccc(Nc3ncc(Br)c(NCCCN(C)C(=O)C4CCC4)n3)cc2)C(C)(C)C)cc1</t>
  </si>
  <si>
    <t>O=CCOCCCCCOCCCCOCCCCOCCCCOCCCCCO</t>
  </si>
  <si>
    <t>292 nM</t>
  </si>
  <si>
    <t>Cc1ncsc1-c1ccc(CNC(=O)[C@@H]2C[C@@H](O)CN2C(=O)[C@@H](NC(=O)COCCCOCCCCOCCCOc2ccc(Nc3nccc(NCCCN(C)C(=O)C4CCC4)n3)cc2)C(C)(C)C)cc1</t>
  </si>
  <si>
    <t>CN(CCCNc1ccnc(Nc2ccccc2)n1)C(=O)C1CCC1</t>
  </si>
  <si>
    <t>725 nM</t>
  </si>
  <si>
    <t>Cc1ncsc1-c1ccc(CNC(=O)[C@@H]2C[C@@H](O)CN2C(=O)[C@@H](NC(=O)COCCCOCCCCOCCCOc2ccc(Nc3ncc(F)c(NCCCN(C)C(=O)C4CCC4)n3)cc2)C(C)(C)C)cc1</t>
  </si>
  <si>
    <t>CN(CCCNc1nc(Nc2ccccc2)ncc1F)C(=O)C1CCC1</t>
  </si>
  <si>
    <t>282 nM</t>
  </si>
  <si>
    <t>103.5 nM</t>
  </si>
  <si>
    <t>Cc1ncsc1-c1ccc(CNC(=O)[C@@H]2C[C@@H](O)CN2C(=O)[C@@H](NC(=O)COCCCOCCCCOCCCOc2ccc(Nc3ncc(Cl)c(NCCCN(C)C(=O)C4CCC4)n3)cc2)C(C)(C)C)cc1</t>
  </si>
  <si>
    <t>CN(CCCNc1nc(Nc2ccccc2)ncc1Cl)C(=O)C1CCC1</t>
  </si>
  <si>
    <t>10.4 nM</t>
  </si>
  <si>
    <t>Cc1ncsc1-c1ccc(CNC(=O)[C@@H]2C[C@@H](O)CN2C(=O)[C@@H](NC(=O)COCCCOCCCCOCCCOc2ccc(Nc3ncc(I)c(NCCCN(C)C(=O)C4CCC4)n3)cc2)C(C)(C)C)cc1</t>
  </si>
  <si>
    <t>CN(CCCNc1nc(Nc2ccccc2)ncc1I)C(=O)C1CCC1</t>
  </si>
  <si>
    <t>4 nM</t>
  </si>
  <si>
    <t>Cc1ncsc1-c1ccc(CNC(=O)[C@@H]2C[C@@H](O)CN2C(=O)[C@@H](NC(=O)COCCCOCCCCOCCCOc2ccc(Nc3ncc(C(F)(F)F)c(NCCCN(C)C(=O)C4CCC4)n3)cc2)C(C)(C)C)cc1</t>
  </si>
  <si>
    <t>CN(CCCNc1nc(Nc2ccccc2)ncc1C(F)(F)F)C(=O)C1CCC1</t>
  </si>
  <si>
    <t>13 nM</t>
  </si>
  <si>
    <t>Cc1cnc(Nc2ccc(OCCCOCCCCOCCCOCC(=O)N[C@H](C(=O)N3C[C@H](O)C[C@H]3C(=O)NCc3ccc(-c4scnc4C)cc3)C(C)(C)C)cc2)nc1NCCCN(C)C(=O)C1CCC1</t>
  </si>
  <si>
    <t>Cc1cnc(Nc2ccccc2)nc1NCCCN(C)C(=O)C1CCC1</t>
  </si>
  <si>
    <t>92 nM</t>
  </si>
  <si>
    <t>270 nM</t>
  </si>
  <si>
    <t>CCc1cnc(Nc2ccc(OCCCOCCCCOCCCOCC(=O)N[C@H](C(=O)N3C[C@H](O)C[C@H]3C(=O)NCc3ccc(-c4scnc4C)cc3)C(C)(C)C)cc2)nc1NCCCN(C)C(=O)C1CCC1</t>
  </si>
  <si>
    <t>CCc1cnc(Nc2ccccc2)nc1NCCCN(C)C(=O)C1CCC1</t>
  </si>
  <si>
    <t>121 nM</t>
  </si>
  <si>
    <t>275 nM</t>
  </si>
  <si>
    <t>Cc1ncsc1-c1ccc(CNC(=O)[C@@H]2C[C@@H](O)CN2C(=O)[C@@H](NC(=O)COCCCOCCCCOCCCOc2ccc(Nc3ncc(C4CCC4)c(NCCCN(C)C(=O)C4CCC4)n3)cc2)C(C)(C)C)cc1</t>
  </si>
  <si>
    <t>CN(CCCNc1nc(Nc2ccccc2)ncc1C1CCC1)C(=O)C1CCC1</t>
  </si>
  <si>
    <t>544 nM</t>
  </si>
  <si>
    <t>1035 nM</t>
  </si>
  <si>
    <t>C=Cc1cnc(Nc2ccc(OCCCOCCCCOCCCOCC(=O)N[C@H](C(=O)N3C[C@H](O)C[C@H]3C(=O)NCc3ccc(-c4scnc4C)cc3)C(C)(C)C)cc2)nc1NCCCN(C)C(=O)C1CCC1</t>
  </si>
  <si>
    <t>C=Cc1cnc(Nc2ccccc2)nc1NCCCN(C)C(=O)C1CCC1</t>
  </si>
  <si>
    <t>48 nM</t>
  </si>
  <si>
    <t>130 nM</t>
  </si>
  <si>
    <t>Cc1ncsc1-c1ccc(CNC(=O)[C@@H]2C[C@@H](O)CN2C(=O)[C@@H](NC(=O)COCCCOCCCCOCCCOc2ccc(Nc3ncc(C4CC4)c(NCCCN(C)C(=O)C4CCC4)n3)cc2)C(C)(C)C)cc1</t>
  </si>
  <si>
    <t>CN(CCCNc1nc(Nc2ccccc2)ncc1C1CC1)C(=O)C1CCC1</t>
  </si>
  <si>
    <t>65 nM</t>
  </si>
  <si>
    <t>245 nM</t>
  </si>
  <si>
    <t>Cc1ncsc1-c1ccc(CNC(=O)[C@@H]2C[C@@H](O)CN2C(=O)CNC(=O)COCCCOCCCCOCCCOc2ccc(Nc3ncc(Br)c(NCCCN(C)C(=O)C4CCC4)n3)cc2)cc1</t>
  </si>
  <si>
    <t>Cc1ncsc1-c1ccc(CNC(=O)[C@@H]2C[C@@H](O)CN2C(=O)CN)cc1</t>
  </si>
  <si>
    <t>Cc1ncsc1-c1ccc(CNC(=O)[C@@H]2C[C@@H](O)CN2C(=O)[C@H](C)NC(=O)COCCCOCCCCOCCCOc2ccc(Nc3ncc(Br)c(NCCCN(C)C(=O)C4CCC4)n3)cc2)cc1</t>
  </si>
  <si>
    <t>Cc1ncsc1-c1ccc(CNC(=O)[C@@H]2C[C@@H](O)CN2C(=O)[C@H](C)N)cc1</t>
  </si>
  <si>
    <t>CC[C@H](NC(=O)COCCCOCCCCOCCCOc1ccc(Nc2ncc(Br)c(NCCCN(C)C(=O)C3CCC3)n2)cc1)C(=O)N1C[C@H](O)C[C@H]1C(=O)NCc1ccc(-c2scnc2C)cc1</t>
  </si>
  <si>
    <t>CC[C@H](N)C(=O)N1C[C@H](O)C[C@H]1C(=O)NCc1ccc(-c2scnc2C)cc1</t>
  </si>
  <si>
    <t>864 nM</t>
  </si>
  <si>
    <t>CCC[C@H](NC(=O)COCCCOCCCCOCCCOc1ccc(Nc2ncc(Br)c(NCCCN(C)C(=O)C3CCC3)n2)cc1)C(=O)N1C[C@H](O)C[C@H]1C(=O)NCc1ccc(-c2scnc2C)cc1</t>
  </si>
  <si>
    <t>CCC[C@H](N)C(=O)N1C[C@H](O)C[C@H]1C(=O)NCc1ccc(-c2scnc2C)cc1</t>
  </si>
  <si>
    <t>288 nM</t>
  </si>
  <si>
    <t>Cc1ncsc1-c1ccc(CNC(=O)[C@@H]2C[C@@H](O)CN2C(=O)[C@@H](NC(=O)COCCCOCCCCOCCCOc2ccc(Nc3ncc(Br)c(NCCCN(C)C(=O)C4CCC4)n3)cc2)C(C)C)cc1</t>
  </si>
  <si>
    <t>Cc1ncsc1-c1ccc(CNC(=O)[C@@H]2C[C@@H](O)CN2C(=O)[C@@H](N)C(C)C)cc1</t>
  </si>
  <si>
    <t>44 nM</t>
  </si>
  <si>
    <t>Cc1cc(C)nc(SCC(=O)Nc2ncc(Cc3cccc(OCc4cn(CCCCNC(=O)COc5cccc6c5C(=O)N(C5CCC(=O)NC5=O)C6=O)nn4)c3)s2)n1</t>
  </si>
  <si>
    <t>COc1cccc(Cc2cnc(NC(=O)CSc3nc(C)cc(C)n3)s2)c1</t>
  </si>
  <si>
    <t>O=C(CO)NCCCCn1ccnn1</t>
  </si>
  <si>
    <t>Q8IXJ6</t>
  </si>
  <si>
    <t>HeLa</t>
  </si>
  <si>
    <t>1,3,6</t>
  </si>
  <si>
    <t>~ 39 %</t>
  </si>
  <si>
    <t>0.25 uM</t>
  </si>
  <si>
    <t>O=C1CCC(N2C(=O)c3cccc(OCCCCCOc4ccc(CC(=O)Nc5cc(C6CCC6)[nH]n5)cc4)c3C2=O)C(=O)N1</t>
  </si>
  <si>
    <t>COc1ccc(CC(=O)Nc2cc(C3CCC3)[nH]n2)cc1</t>
  </si>
  <si>
    <t>CCCCO</t>
  </si>
  <si>
    <t>P50750</t>
  </si>
  <si>
    <t>HCT116</t>
  </si>
  <si>
    <t>~ 65 %</t>
  </si>
  <si>
    <t>Cc1ncsc1-c1ccc(CNC(=O)[C@@H]2C[C@@H](O)CN2C(=O)[C@@H](NC(=O)COCCOCCOCCOCCOc2cc3nccc(Nc4ccc5scnc5c4)c3cc2S(=O)(=O)C(C)(C)C)C(C)(C)C)cc1</t>
  </si>
  <si>
    <t>CC(C)(C)S(=O)(=O)c1ccc2nccc(Nc3ccc4scnc4c3)c2c1</t>
  </si>
  <si>
    <t>Human THP-1 monocytes</t>
  </si>
  <si>
    <t>1.4 nM</t>
  </si>
  <si>
    <t>&gt; 95 %</t>
  </si>
  <si>
    <t>COc1cc(C=C2SC(=O)N(CCOCCC(=O)N[C@H](C(=O)N3C[C@H](O)C[C@H]3C(=O)NCc3ccc(-c4scnc4C)cc3)C(C)(C)C)C2=O)ccc1Oc1ccc(C#N)cc1C(F)(F)F</t>
  </si>
  <si>
    <t>COc1cc(/C=C2\SC(=O)N(C)C2=O)ccc1Oc1ccc(C#N)cc1C(F)(F)F</t>
  </si>
  <si>
    <t>COCCC=O</t>
  </si>
  <si>
    <t>MCF-7 breast cancer cells</t>
  </si>
  <si>
    <t>Nc1ncnc2c1c(-c1ccc(Oc3ccccc3)cc1)nn2C1CCN(CCOCCOCC(=O)Nc2ccc3c(c2)CN(C2CCC(=O)NC2=O)C3=O)CC1</t>
  </si>
  <si>
    <t>C=CC(=O)N1CCC[C@@H](n2nc(-c3ccc(Oc4ccccc4)cc3)c3c(N)ncnc32)C1</t>
  </si>
  <si>
    <t>NCCOCCOCC(N)=O</t>
  </si>
  <si>
    <t>NAMALWA</t>
  </si>
  <si>
    <t>7.9 nM</t>
  </si>
  <si>
    <t>&lt; 51.0 nM</t>
  </si>
  <si>
    <t>Nc1ncnc2c1c(-c1ccc(Oc3ccccc3)cc1)nn2C1CCN(CCCCCCOCCOCC(=O)Nc2cccc3c2C(=O)N(C2CCC(=O)NC2=O)C3=O)CC1</t>
  </si>
  <si>
    <t>NCCCCCCOCCOCC=O</t>
  </si>
  <si>
    <t>80.6 nM</t>
  </si>
  <si>
    <t>Nc1ncnc2c1c(-c1ccc(Oc3ccccc3)cc1)nn2C1CCN(CCCCOCCCCOCC(=O)Nc2cccc3c2C(=O)N(C2CCC(=O)NC2=O)C3=O)CC1</t>
  </si>
  <si>
    <t>NCCCCOCCCCOCC=O</t>
  </si>
  <si>
    <t>90.1 nM</t>
  </si>
  <si>
    <t>Nc1ncnc2c1c(-c1ccc(Oc3ccccc3)cc1)nn2C1CCN(CCCOCCCOCCC(=O)Nc2cccc3c2C(=O)N(C2CCC(=O)NC2=O)C3=O)CC1</t>
  </si>
  <si>
    <t>NCCCOCCCOCCC=O</t>
  </si>
  <si>
    <t>68.3 nM</t>
  </si>
  <si>
    <t>Nc1ncnc2c1c(-c1ccc(Oc3ccccc3)cc1)nn2C1CCN(CCOCCOCC(=O)Nc2cccc3c2C(=O)N(C2CCC(=O)NC2=O)C3=O)CC1</t>
  </si>
  <si>
    <t>Nc1ncnc2c1c(-c1ccc(Oc3ccccc3)cc1)nn2C1CCN(CCOCC(=O)Nc2cccc3c2C(=O)N(C2CCC(=O)NC2=O)C3=O)CC1</t>
  </si>
  <si>
    <t>Nc1ncnc2c1c(-c1ccc(Oc3ccccc3)cc1)nn2C1CCN(CCOCCOCC(=O)Nc2ccc3c(c2)C(=O)N(C2CCC(=O)NC2=O)C3=O)CC1</t>
  </si>
  <si>
    <t>NAMALWA, XLA</t>
  </si>
  <si>
    <t>1,2,4,8,16,24</t>
  </si>
  <si>
    <t>&lt; 14.9 nM</t>
  </si>
  <si>
    <t>&gt; 99 %</t>
  </si>
  <si>
    <t>&lt; 46.9 nM</t>
  </si>
  <si>
    <t>Nc1ncnc2c1c(-c1ccc(Oc3ccccc3)cc1)nn2C1CCN(CCCCOCCCCOCC(=O)Nc2ccc3c(c2)C(=O)N(C2CCC(=O)NC2=O)C3=O)CC1</t>
  </si>
  <si>
    <t>11.6 nM</t>
  </si>
  <si>
    <t>Cc1sc2c(c1C)C(c1ccc(Cl)cc1)=N[C@@H](CC(=O)NCCCCNC(=O)COc1cccc3c1C(=O)N(C1CCC(=O)NC1=O)C3=O)c1nnc(C)n1-2</t>
  </si>
  <si>
    <t>Cc1sc2c(c1C)C(c1ccc(Cl)cc1)=N[C@@H](CC(=O)OC(C)(C)C)c1nnc(C)n1-2</t>
  </si>
  <si>
    <t>NCCCCNC(=O)CO</t>
  </si>
  <si>
    <t>MV4;11, SUM149, SUM159, MOLM13, MM1.SCRBNâ/â, MM1.SW</t>
  </si>
  <si>
    <t>430 nM</t>
  </si>
  <si>
    <t>28 nM</t>
  </si>
  <si>
    <t>20 nM</t>
  </si>
  <si>
    <t>CCC(C)(C)C(=O)C(=O)N1CCCC[C@H]1C(=O)OC(CCc1ccc(OC)c(OC)c1)c1cccc(NC(=O)CCC(=O)NCCCCNC(=O)COc2cccc3c2C(=O)N(C2CCC(=O)NC2=O)C3=O)c1</t>
  </si>
  <si>
    <t>CCC(C)(C)C(=O)C(=O)N1CCCC[C@H]1C(=O)OC(CCc1ccc(OC)c(OC)c1)c1cccc(N)c1</t>
  </si>
  <si>
    <t>O=CCCC(=O)NCCCCNC(=O)CO</t>
  </si>
  <si>
    <t>P62942</t>
  </si>
  <si>
    <t>MV4;11, 293FT, 293FTCRBNâ/â</t>
  </si>
  <si>
    <t>CCC(C)(C)C(=O)C(=O)N1CCCC[C@H]1C(=O)OC(CCc1ccc(OC)c(OC)c1)c1cccc(NC(=O)CCC(=O)NCCCOCCOCCOCCCNC(=O)COc2cccc3c2C(=O)N(C2CCC(=O)NC2=O)C3=O)c1</t>
  </si>
  <si>
    <t>O=CCCC(=O)NCCCOCCOCCOCCCNC(=O)CO</t>
  </si>
  <si>
    <t>Cc1ccc(NC(=O)c2ccc(CN3CCN(CCCCCCOCCOCCOCCCCCC(=O)N[C@H](C(=O)N4C[C@H](O)C[C@H]4C(=O)NCc4ccc(-c5scnc5C)cc4)C(C)(C)C)CC3)cc2)cc1Nc1nccc(-c2cccnc2)n1</t>
  </si>
  <si>
    <t>Cc1ccc(NC(=O)c2ccc(CN3CCN(C)CC3)cc2)cc1Nc1nccc(-c2cccnc2)n1</t>
  </si>
  <si>
    <t>CCCCCOCCOCCOCCCCCC=O</t>
  </si>
  <si>
    <t>K562 CML</t>
  </si>
  <si>
    <t>0.86 nM</t>
  </si>
  <si>
    <t>4.3 nM</t>
  </si>
  <si>
    <t>Cc1ccc(NC(=O)c2ccc(CN3CCN(CCCCCCOCCOCC(=O)N[C@H](C(=O)N4C[C@H](O)C[C@H]4C(=O)NCc4ccc(-c5scnc5C)cc4)C(C)(C)C)CC3)cc2)cc1Nc1nccc(-c2cccnc2)n1</t>
  </si>
  <si>
    <t>CCCCCOCCOCC=O</t>
  </si>
  <si>
    <t>5.8 nM</t>
  </si>
  <si>
    <t>Cc1ccc(NC(=O)c2ccc(CN3CCN(CCCCCCOCCOCCOCCOCCOCCOCC(=O)N[C@H](C(=O)N4C[C@H](O)C[C@H]4C(=O)NCc4ccc(-c5scnc5C)cc4)C(C)(C)C)CC3)cc2)cc1Nc1nccc(-c2cccnc2)n1</t>
  </si>
  <si>
    <t>CCCCCOCCOCCOCCOCCOCCOCC=O</t>
  </si>
  <si>
    <t>1.7 nM</t>
  </si>
  <si>
    <t>Cc1ccc(NC(=O)c2ccc(CN3CCN(CCCCCCOCCCCCOCCCCCC(=O)N[C@H](C(=O)N4C[C@H](O)C[C@H]4C(=O)NCc4ccc(-c5scnc5C)cc4)C(C)(C)C)CC3)cc2)cc1Nc1nccc(-c2cccnc2)n1</t>
  </si>
  <si>
    <t>CCCCCOCCCCCOCCCCCC=O</t>
  </si>
  <si>
    <t>19 nM</t>
  </si>
  <si>
    <t>Cc1ccc(NC(=O)c2ccc(CN3CCN(CCCCCCOCCOCCOCCCCCC(=O)Nc4cccc5c4C(=O)N(C4CCC(=O)NC4=O)C5=O)CC3)cc2)cc1Nc1nccc(-c2cccnc2)n1</t>
  </si>
  <si>
    <t>6.2 nM</t>
  </si>
  <si>
    <t>Cc1ccc(NC(=O)c2ccc(CN3CCN(CCCCCCOCCOCC(=O)Nc4cccc5c4C(=O)N(C4CCC(=O)NC4=O)C5=O)CC3)cc2)cc1Nc1nccc(-c2cccnc2)n1</t>
  </si>
  <si>
    <t>4.7 nM</t>
  </si>
  <si>
    <t>Cc1ccc(NC(=O)c2ccc(CN3CCN(CCCCCCOCCOCCOCCOCCOCCOCC(=O)Nc4cccc5c4C(=O)N(C4CCC(=O)NC4=O)C5=O)CC3)cc2)cc1Nc1nccc(-c2cccnc2)n1</t>
  </si>
  <si>
    <t>3.0 nM</t>
  </si>
  <si>
    <t>Cc1ccc(NC(=O)c2ccc(CN3CCN(CCCCCCOCCCCCOCCCCCC(=O)Nc4cccc5c4C(=O)N(C4CCC(=O)NC4=O)C5=O)CC3)cc2)cc1Nc1nccc(-c2cccnc2)n1</t>
  </si>
  <si>
    <t>24 nM</t>
  </si>
  <si>
    <t>COc1cc(Nc2c(C#N)cnc3cc(OCCCN4CCN(CCCCCCOCCOCCOCCCCCC(=O)N[C@H](C(=O)N5C[C@H](O)C[C@H]5C(=O)NCc5ccc(-c6scnc6C)cc5)C(C)(C)C)CC4)c(OC)cc23)c(Cl)cc1Cl</t>
  </si>
  <si>
    <t>0.063 nM</t>
  </si>
  <si>
    <t>COc1cc(Nc2c(C#N)cnc3cc(OCCCN4CCN(CCCCCCOCCOCC(=O)N[C@H](C(=O)N5C[C@H](O)C[C@H]5C(=O)NCc5ccc(-c6scnc6C)cc5)C(C)(C)C)CC4)c(OC)cc23)c(Cl)cc1Cl</t>
  </si>
  <si>
    <t>1.3 nM</t>
  </si>
  <si>
    <t>COc1cc(Nc2c(C#N)cnc3cc(OCCCN4CCN(CCCCCCOCCOCCOCCOCCOCCOCC(=O)N[C@H](C(=O)N5C[C@H](O)C[C@H]5C(=O)NCc5ccc(-c6scnc6C)cc5)C(C)(C)C)CC4)c(OC)cc23)c(Cl)cc1Cl</t>
  </si>
  <si>
    <t>0.57 nM</t>
  </si>
  <si>
    <t>COc1cc(Nc2c(C#N)cnc3cc(OCCCN4CCN(CCCCCCOCCCCCOCCCCCC(=O)N[C@H](C(=O)N5C[C@H](O)C[C@H]5C(=O)NCc5ccc(-c6scnc6C)cc5)C(C)(C)C)CC4)c(OC)cc23)c(Cl)cc1Cl</t>
  </si>
  <si>
    <t>COc1cc(Nc2c(C#N)cnc3cc(OCCCN4CCN(CCCCCCOCCOCCOCCCCCC(=O)Nc5cccc6c5C(=O)N(C5CCC(=O)NC5=O)C6=O)CC4)c(OC)cc23)c(Cl)cc1Cl</t>
  </si>
  <si>
    <t>0.91 nM</t>
  </si>
  <si>
    <t>COc1cc(Nc2c(C#N)cnc3cc(OCCCN4CCN(CCCCCCOCCOCC(=O)Nc5cccc6c5C(=O)N(C5CCC(=O)NC5=O)C6=O)CC4)c(OC)cc23)c(Cl)cc1Cl</t>
  </si>
  <si>
    <t>0.28 nM</t>
  </si>
  <si>
    <t>COc1cc(Nc2c(C#N)cnc3cc(OCCCN4CCN(CCCCCCOCCOCCOCCOCCOCCOCC(=O)Nc5cccc6c5C(=O)N(C5CCC(=O)NC5=O)C6=O)CC4)c(OC)cc23)c(Cl)cc1Cl</t>
  </si>
  <si>
    <t>0.38 nM</t>
  </si>
  <si>
    <t>COc1cc(Nc2c(C#N)cnc3cc(OCCCN4CCN(CCCCCCOCCCCCOCCCCCC(=O)Nc5cccc6c5C(=O)N(C5CCC(=O)NC5=O)C6=O)CC4)c(OC)cc23)c(Cl)cc1Cl</t>
  </si>
  <si>
    <t>2.8 nM</t>
  </si>
  <si>
    <t>Cc1nc(Nc2ncc(C(=O)Nc3c(C)cccc3Cl)s2)cc(N2CCN(CCCCCCOCCOCC(=O)N[C@H](C(=O)N3C[C@H](O)C[C@H]3C(=O)NCc3ccc(-c4scnc4C)cc3)C(C)(C)C)CC2)n1</t>
  </si>
  <si>
    <t>CCCCOCCOCC=O</t>
  </si>
  <si>
    <t>0.030 nM</t>
  </si>
  <si>
    <t>0.36 nM</t>
  </si>
  <si>
    <t>Cc1nc(Nc2ncc(C(=O)Nc3c(C)cccc3Cl)s2)cc(N2CCN(CCCCCCOCCOCCOCCOCCOCCOCC(=O)N[C@H](C(=O)N3C[C@H](O)C[C@H]3C(=O)NCc3ccc(-c4scnc4C)cc3)C(C)(C)C)CC2)n1</t>
  </si>
  <si>
    <t>CCCCOCCOCCOCCOCCOCCOCC=O</t>
  </si>
  <si>
    <t>Cc1nc(Nc2ncc(C(=O)Nc3c(C)cccc3Cl)s2)cc(N2CCN(CCCCCCOCCCCCOCCCCCC(=O)N[C@H](C(=O)N3C[C@H](O)C[C@H]3C(=O)NCc3ccc(-c4scnc4C)cc3)C(C)(C)C)CC2)n1</t>
  </si>
  <si>
    <t>CCCCOCCCCCOCCCCCC=O</t>
  </si>
  <si>
    <t>2.6 nM</t>
  </si>
  <si>
    <t>Cc1nc(Nc2ncc(C(=O)Nc3c(C)cccc3Cl)s2)cc(N2CCN(CCCCCCOCCOCCOCCCCCC(=O)Nc3cccc4c3C(=O)N(C3CCC(=O)NC3=O)C4=O)CC2)n1</t>
  </si>
  <si>
    <t>0.60 nM</t>
  </si>
  <si>
    <t>Cc1nc(Nc2ncc(C(=O)Nc3c(C)cccc3Cl)s2)cc(N2CCN(CCCCCCOCCOCC(=O)Nc3cccc4c3C(=O)N(C3CCC(=O)NC3=O)C4=O)CC2)n1</t>
  </si>
  <si>
    <t>Cc1nc(Nc2ncc(C(=O)Nc3c(C)cccc3Cl)s2)cc(N2CCN(CCCCCCOCCOCCOCCOCCOCCOCC(=O)Nc3cccc4c3C(=O)N(C3CCC(=O)NC3=O)C4=O)CC2)n1</t>
  </si>
  <si>
    <t>0.26 nM</t>
  </si>
  <si>
    <t>Cc1nc(Nc2ncc(C(=O)Nc3c(C)cccc3Cl)s2)cc(N2CCN(CCCCCCOCCCCCOCCCCCC(=O)Nc3cccc4c3C(=O)N(C3CCC(=O)NC3=O)C4=O)CC2)n1</t>
  </si>
  <si>
    <t>COc1cc(-c2cn(C)c(=O)c3cc(C(=N)NC4CCS(=O)(=O)CC4)sc23)ccc1OC(=O)NCCCCNC(=O)COc1cccc2c1C(=O)N(C1CCC(=O)NC1=O)C2=O</t>
  </si>
  <si>
    <t>COc1ccc(-c2cn(C)c(=O)c3cc(C(=N)NC4CCS(=O)(=O)CC4)sc23)cc1OC</t>
  </si>
  <si>
    <t>MOLM-13</t>
  </si>
  <si>
    <t>13.5 nM</t>
  </si>
  <si>
    <t>COc1cc(-c2cn(C)c(=O)c3cc(C(=N)NC4CCS(=O)(=O)CC4)sc23)ccc1OC(=O)NCCCCCCCCNC(=O)COc1cccc2c1C(=O)N(C1CCC(=O)NC1=O)C2=O</t>
  </si>
  <si>
    <t>NCCCCCCCCNC(=O)CO</t>
  </si>
  <si>
    <t>18.9 nM</t>
  </si>
  <si>
    <t>COc1ccc(-c2cn(C)c(=O)c3cc(C(=N)NC4CCS(=O)(=O)CC4)sc23)cc1OCC(=O)NCCCOCCOCCOCCCNC(=O)COc1cccc2c1C(=O)N(C1CCC(=O)NC1=O)C2=O</t>
  </si>
  <si>
    <t>O=CNCCCOCCOCCOCCCNC(=O)CO</t>
  </si>
  <si>
    <t>36.5 nM</t>
  </si>
  <si>
    <t>COc1ccc(-c2cn(C)c(=O)c3cc(C(=N)NC4CCS(=O)(=O)CC4)sc23)cc1OCC(=O)NCCCCCCOc1cccc2c1C(=O)N(C1CCC(=O)NC1=O)C2=O</t>
  </si>
  <si>
    <t>O=CNCCCCCCO</t>
  </si>
  <si>
    <t>30 nM</t>
  </si>
  <si>
    <t>COc1ccc(-c2cn(C)c(=O)c3cc(C(=N)NC4CCS(=O)(=O)CC4)sc23)cc1OCC(=O)N1CCC(C2CCN(C(=O)Oc3cccc4c3C(=O)N(C3CCC(=O)NC3=O)C4=O)CC2)CC1</t>
  </si>
  <si>
    <t>O=CN1CCC(C2CCN(C(=O)O)CC2)CC1</t>
  </si>
  <si>
    <t>12.5 nM</t>
  </si>
  <si>
    <t>COc1ccc(-c2cn(C)c(=O)c3cc(C(=N)NC4CCS(=O)(=O)CC4)sc23)cc1OCC(=O)NCCOCCOCCOCCN[C@H](C(=O)N1C[C@H](O)C[C@H]1C(=O)NCc1ccc(-c2scnc2C)cc1)C(C)(C)C</t>
  </si>
  <si>
    <t>CCOCCOCCOCCNC=O</t>
  </si>
  <si>
    <t>26.9 nM</t>
  </si>
  <si>
    <t>COc1ccc(-c2cn(C)c(=O)c3cc(C(=N)NC4CCS(=O)(=O)CC4)sc23)cc1OCC(=O)NCCOCCOCCN[C@H](C(=O)N1C[C@H](O)C[C@H]1C(=O)NCc1ccc(-c2scnc2C)cc1)C(C)(C)C</t>
  </si>
  <si>
    <t>22.7 nM</t>
  </si>
  <si>
    <t>COc1ccc(-c2cn(C)c(=O)c3cc(C(=N)NC4CCS(=O)(=O)CC4)sc23)cc1OCC(=O)NCCCCCCCCNc1ccc2c(c1)C(=O)N(C1CCC(=O)NC1=O)C2=O</t>
  </si>
  <si>
    <t>NCCCCCCCCNC=O</t>
  </si>
  <si>
    <t>11.5 nM</t>
  </si>
  <si>
    <t>COc1ccc(-c2cn(C)c(=O)c3cc(C(=N)NC4CCS(=O)(=O)CC4)sc23)cc1OCC(=O)NCCCCCCCCNc1cccc2c1C(=O)N(C1CCC(=O)NC1=O)C2=O</t>
  </si>
  <si>
    <t>CCCCCCCCNC=O</t>
  </si>
  <si>
    <t>15.5 nM</t>
  </si>
  <si>
    <t>COc1ccc(-c2cn(C)c(=O)c3cc(C(=N)NC4CCS(=O)(=O)CC4)sc23)cc1OCC(=O)NCCCCCCCCNc1cccc2c1CN(C1CCC(=O)NC1=O)C2=O</t>
  </si>
  <si>
    <t>12.3 nM</t>
  </si>
  <si>
    <t>COc1cc(-c2cn(C)c(=O)c3cnccc23)cc(OC)c1CN(C)CC(=O)NCCCCCCNc1ccc2c(c1)C(=O)N(C1CCC(=O)NC1=O)C2=O</t>
  </si>
  <si>
    <t>COc1cc(-c2cn(C)c(=O)c3cnccc23)cc(OC)c1CN(C)C</t>
  </si>
  <si>
    <t>NCCCCCCNC=O</t>
  </si>
  <si>
    <t>56.6 nM</t>
  </si>
  <si>
    <t>COc1cc(-c2cn(C)c(=O)c3cnccc23)cc(OC)c1CN(C)CC(=O)NCCCCCCCCNc1cccc2c1C(=O)N(C1CCC(=O)NC1=O)C2=O</t>
  </si>
  <si>
    <t>83.1 nM</t>
  </si>
  <si>
    <t>COc1cc(-c2cn(C)c(=O)c3cnccc23)cc(OC)c1CN(C)CC(=O)NCCOCCOCCOCC(=O)N[C@H](C(=O)N1C[C@H](O)C[C@H]1C(=O)NCc1ccc(-c2scnc2C)cc1)C(C)(C)C</t>
  </si>
  <si>
    <t>O=CCOCCOCCOCCNC=O</t>
  </si>
  <si>
    <t>43.2 nM</t>
  </si>
  <si>
    <t>COc1cc(-c2cn(C)c(=O)c3cnccc23)cc(OC)c1CN(C)CC(=O)NCCCCCCCCNC(=O)COc1cccc2c1C(=O)N(C1CCC(=O)NC1=O)C2=O</t>
  </si>
  <si>
    <t>O=CNCCCCCCCCNC(=O)CO</t>
  </si>
  <si>
    <t>COc1cc(-c2cn(C)c(=O)c3cnccc23)cc(OC)c1CN(C)CC(=O)NCCOCCOCCNc1cccc2c1C(=O)N(C1CCC(=O)NC1=O)C2=O</t>
  </si>
  <si>
    <t>104 nM</t>
  </si>
  <si>
    <t>CC(C)(C)c1cnc(CSc2cnc(NC(=O)C3CCN(CC(=O)NCCOCCOCCOCCNc4cccc5c4C(=O)N(C4CCC(=O)NC4=O)C5=O)CC3)s2)o1</t>
  </si>
  <si>
    <t>CC(C)(C)c1cnc(CSc2cnc(NC(=O)C3CCNCC3)s2)o1</t>
  </si>
  <si>
    <t>CCOCCOCCOCCNC(C)=O</t>
  </si>
  <si>
    <t>MOLT4</t>
  </si>
  <si>
    <t>N#CC1(CNc2cccc(-c3cc(N[C@H]4CC[C@H](NCC(=O)NCCOCCOCCOCCCNc5cccc6c5C(=O)N(C5CCC(=O)NC5=O)C6=O)CC4)ncc3Cl)n2)CCOCC1</t>
  </si>
  <si>
    <t>COC[C@@H](C)N[C@H]1CC[C@H](Nc2cc(-c3cccc(NCC4(C#N)CCOCC4)n3)c(Cl)cn2)CC1</t>
  </si>
  <si>
    <t>CCCOCCOCCOCCN</t>
  </si>
  <si>
    <t>&lt; 0.514 nM</t>
  </si>
  <si>
    <t>N#CC1(CNc2cccc(-c3cc(N[C@H]4CC[C@H](NCCCCCCNc5cccc6c5C(=O)C(C5CCC(=O)NC5=O)C6=O)CC4)ncc3Cl)n2)CCOCC1</t>
  </si>
  <si>
    <t>O=CNC=O</t>
  </si>
  <si>
    <t>6,24</t>
  </si>
  <si>
    <t>N#CC1(CNc2cccc(-c3cc(N[C@H]4CC[C@H](NCCCCCCNC(=O)CNc5cccc6c5C(=O)N(C5CCC(=O)NC5=O)C6=O)CC4)ncc3Cl)n2)CCOCC1</t>
  </si>
  <si>
    <t>CCCCNC(C)=O</t>
  </si>
  <si>
    <t>N#CC1(CNc2cccc(-c3cc(N[C@H]4CC[C@H](NCCCC(=O)NCCCCOc5ccc6c(c5)C(=O)N(C5CCC(=O)NC5=O)C6=O)CC4)ncc3Cl)n2)CCOCC1</t>
  </si>
  <si>
    <t>CC(=O)NCCCCO</t>
  </si>
  <si>
    <t>Cc1nn(C)c(COc2ccc(N3CCN(S(=O)(=O)N(C)C)CC3)cc2)c1-c1cccc2c(CCCOc3cccc4ccccc34)c(C(=O)O)n(CCN3CCN(C(=O)CCC(=O)NCCCOCCOCCOCCCNC(=O)COc4cccc5c4C(=O)N(C4CCC(=O)NC4=O)C5=O)CC3)c12</t>
  </si>
  <si>
    <t>Cc1nn(C)c(COc2ccc(N3CCN(S(=O)(=O)N(C)C)CC3)cc2)c1-c1cccc2c(CCCOc3cccc4ccccc34)c(C(=O)O)n(CCN3CCOCC3)c12</t>
  </si>
  <si>
    <t>NC(=O)CCC(=O)NCCCOCCOCCOCCCNC(=O)CO</t>
  </si>
  <si>
    <t>Q07820</t>
  </si>
  <si>
    <t>Cc1nn(C)c(COc2ccc(N3CCN(S(=O)(=O)N(C)C)CC3)cc2)c1-c1cccc2c(CCCOc3cccc4ccccc34)c(C(=O)O)n(CCN3CCN(C(=O)COc4cccc5c4C(=O)N(C4CCC(=O)NC4=O)C5=O)CC3)c12</t>
  </si>
  <si>
    <t>NC(=O)CO</t>
  </si>
  <si>
    <t>OPM2</t>
  </si>
  <si>
    <t>Cc1nn(C)c(COc2ccc(N3CCN(S(=O)(=O)N(C)C)CC3)cc2)c1-c1cccc2c(CCCOc3cccc4ccccc34)c(C(=O)NCCCCNC(=O)COc3cccc4c3C(=O)N(C3CCC(=O)NC3=O)C4=O)n(CCN3CCOCC3)c12</t>
  </si>
  <si>
    <t>Cc1nn(C)c(COc2ccc(N3CCN(C(=O)CCNC(=O)CCCOCCOCCOCCCNC(=O)COc4cccc5c4C(=O)N(C4CCC(=O)NC4=O)C5=O)CC3)cc2)c1-c1cccc2c(CCCOc3cccc4ccccc34)c(C(=O)O)n(CCN3CCOCC3)c12</t>
  </si>
  <si>
    <t>O=CCCNC(=O)CCCOCCOCCOCCCNC(=O)CO</t>
  </si>
  <si>
    <t>Cc1nn(C)c(COc2ccc(N3CCN(C(=O)COc4cccc5c4C(=O)N(C4CCC(=O)NC4=O)C5=O)CC3)cc2)c1-c1cccc2c(CCCOc3cccc4ccccc34)c(C(=O)O)n(CCN3CCOCC3)c12</t>
  </si>
  <si>
    <t>O=CCO</t>
  </si>
  <si>
    <t>Cc1nn(C)c(COc2ccc(N3CCN(C(=O)CCCNC(=O)COc4cccc5c4C(=O)N(C4CCC(=O)NC4=O)C5=O)CC3)cc2)c1-c1cccc2c(CCCOc3cccc4ccccc34)c(C(=O)O)n(CCN3CCOCC3)c12</t>
  </si>
  <si>
    <t>O=CCCCNC(=O)CO</t>
  </si>
  <si>
    <t>Cc1ncsc1-c1ccc(CNC(=O)[C@@H]2C[C@@H](O)CN2C(=O)[C@@H](NC(=O)C2(F)CC2)C(C)(C)C)c(OCCOCCOCCN2CCN(c3cc(-c4ccccc4O)nnc3N)CC2)c1</t>
  </si>
  <si>
    <t>Nc1nnc(-c2ccccc2O)cc1N1CCNCC1</t>
  </si>
  <si>
    <t>CCOCCOCCO</t>
  </si>
  <si>
    <t>Cc1ncsc1-c1ccc(CNC(=O)[C@@H]2C[C@@H](O)CN2C(=O)[C@@H](NC(=O)C2(F)CC2)C(C)(C)C)cc1</t>
  </si>
  <si>
    <t>P51531, P51532</t>
  </si>
  <si>
    <t>MV-4-11</t>
  </si>
  <si>
    <t>&lt; 300 nM</t>
  </si>
  <si>
    <t>&lt; 70 %</t>
  </si>
  <si>
    <t>Cc1ncsc1-c1ccc(CNC(=O)[C@@H]2C[C@@H](O)CN2C(=O)[C@@H](NC(=O)C2(F)CC2)C(C)(C)C)c(OCCc2ccc(CN3CCN(c4cc(-c5ccccc5O)nnc4N)CC3)cc2)c1</t>
  </si>
  <si>
    <t>Cc1ccc(CCO)cc1</t>
  </si>
  <si>
    <t>Cc1ncsc1-c1ccc(CNC(=O)[C@@H]2C[C@@H](O)CN2C(=O)[C@@H](NC(=O)C2(F)CC2)C(C)(C)C)c(OCCOc2ccc(CN3CCN(c4cc(-c5ccccc5O)nnc4N)CC3)cc2)c1</t>
  </si>
  <si>
    <t>Cc1ccc(OCCO)cc1</t>
  </si>
  <si>
    <t>MV-4-11 SK-MEL-5, NCI-H1568</t>
  </si>
  <si>
    <t>&lt; 32 nM</t>
  </si>
  <si>
    <t>C[C@@H]1C[C@@H](O)c2ncnc(C3CCN(C(=O)[C@H](CNCCCCCCCCCCc4cccc5c4CN(C4CCC(=O)NC4=O)C5=O)c4ccc(Cl)cc4)CC3)c21</t>
  </si>
  <si>
    <t>CC(C)NC[C@@H](C(=O)N1CCC(c2ncnc3c2[C@H](C)C[C@H]3O)CC1)c1ccc(Cl)cc1</t>
  </si>
  <si>
    <t>CCCCCCCC</t>
  </si>
  <si>
    <t>MDA-MB-468</t>
  </si>
  <si>
    <t>2 nM</t>
  </si>
  <si>
    <t>&lt; 18 nM</t>
  </si>
  <si>
    <t>&lt; 6.8 nM</t>
  </si>
  <si>
    <t>O=C(NC1CCNCC1)c1n[nH]cc1NC(=O)c1c(Cl)cccc1Cl</t>
  </si>
  <si>
    <t>None</t>
  </si>
  <si>
    <t>P24941, P50750</t>
  </si>
  <si>
    <t>PC-3</t>
  </si>
  <si>
    <t>O=C(COc1cccc2c1C(=O)N(C1CCC(=O)NC1=O)C2=O)NCCCCCC(=O)N1CCC(NC(=O)c2n[nH]cc2NC(=O)c2c(Cl)cccc2Cl)CC1</t>
  </si>
  <si>
    <t>O=CCCCCCNC(=O)CO</t>
  </si>
  <si>
    <t>O=C(CCC(=O)N1CCC(NC(=O)c2n[nH]cc2NC(=O)c2c(Cl)cccc2Cl)CC1)NCCNc1cccc2c1C(=O)N(C1CCC(=O)NC1=O)C2=O</t>
  </si>
  <si>
    <t>CCNC(=O)CCC=O</t>
  </si>
  <si>
    <t>O=C(CCC(=O)N1CCC(NC(=O)c2n[nH]cc2NC(=O)c2c(Cl)cccc2Cl)CC1)NCCCCNc1cccc2c1C(=O)N(C1CCC(=O)NC1=O)C2=O</t>
  </si>
  <si>
    <t>CCCCNC(=O)CCC=O</t>
  </si>
  <si>
    <t>O=C(CCC(=O)N1CCC(NC(=O)c2n[nH]cc2NC(=O)c2c(Cl)cccc2Cl)CC1)NCCCCCCNc1cccc2c1C(=O)N(C1CCC(=O)NC1=O)C2=O</t>
  </si>
  <si>
    <t>CCCCCCNC(=O)CCC=O</t>
  </si>
  <si>
    <t>O=C(CCC(=O)N1CCC(NC(=O)c2n[nH]cc2NC(=O)c2c(Cl)cccc2Cl)CC1)NCCNC(=O)COc1cccc2c1C(=O)N(C1CCC(=O)NC1=O)C2=O</t>
  </si>
  <si>
    <t>O=CCCC(=O)NCCNC(=O)CO</t>
  </si>
  <si>
    <t>O=C(CCC(=O)N1CCC(NC(=O)c2n[nH]cc2NC(=O)c2c(Cl)cccc2Cl)CC1)NCCCCNC(=O)COc1cccc2c1C(=O)N(C1CCC(=O)NC1=O)C2=O</t>
  </si>
  <si>
    <t>O=C(CCC(=O)N1CCC(NC(=O)c2n[nH]cc2NC(=O)c2c(Cl)cccc2Cl)CC1)NCCCCCCNC(=O)COc1cccc2c1C(=O)N(C1CCC(=O)NC1=O)C2=O</t>
  </si>
  <si>
    <t>O=CCCC(=O)NCCCCCCNC(=O)CO</t>
  </si>
  <si>
    <t>O=C(COc1cccc2c1C(=O)N(C1CCC(=O)NC1=O)C2=O)NCCOCCOCC(=O)N1CCC(NC(=O)c2n[nH]cc2NC(=O)c2c(Cl)cccc2Cl)CC1</t>
  </si>
  <si>
    <t>O=CCOCCOCCNC(=O)CO</t>
  </si>
  <si>
    <t>O=C(CCC(=O)N1CCC(NC(=O)c2n[nH]cc2NC(=O)c2c(Cl)cccc2Cl)CC1)NCCCOCCOCCOCCNC(=O)COc1cccc2c1C(=O)N(C1CCC(=O)NC1=O)C2=O</t>
  </si>
  <si>
    <t>O=CCCC(=O)NCCCOCCOCCOCCNC(=O)CO</t>
  </si>
  <si>
    <t>O=C(COc1cccc2c1C(=O)N(C1CCC(=O)NC1=O)C2=O)NCCCC(=O)N1CCN(Cc2ccc(NC(=O)c3n[nH]cc3Nc3ncnc4[nH]ccc34)cc2)CC1</t>
  </si>
  <si>
    <t>O=C(Nc1ccc(CN2CCNCC2)cc1)c1n[nH]cc1Nc1ncnc2[nH]ccc12</t>
  </si>
  <si>
    <t>O=C(COc1cccc2c1C(=O)N(C1CCC(=O)NC1=O)C2=O)NCCCCCC(=O)N1CCN(Cc2ccc(NC(=O)c3n[nH]cc3Nc3ncnc4[nH]ccc34)cc2)CC1</t>
  </si>
  <si>
    <t>O=C(CCC(=O)N1CCN(Cc2ccc(NC(=O)c3n[nH]cc3Nc3ncnc4[nH]ccc34)cc2)CC1)NCCNc1cccc2c1C(=O)N(C1CCC(=O)NC1=O)C2=O</t>
  </si>
  <si>
    <t>&lt; 62 nM</t>
  </si>
  <si>
    <t>O=C(CCC(=O)N1CCN(Cc2ccc(NC(=O)c3n[nH]cc3Nc3ncnc4[nH]ccc34)cc2)CC1)NCCCCNc1cccc2c1C(=O)N(C1CCC(=O)NC1=O)C2=O</t>
  </si>
  <si>
    <t>O=C(CCC(=O)N1CCN(Cc2ccc(NC(=O)c3n[nH]cc3Nc3ncnc4[nH]ccc34)cc2)CC1)NCCCCCCNc1cccc2c1C(=O)N(C1CCC(=O)NC1=O)C2=O</t>
  </si>
  <si>
    <t>O=C(CCC(=O)N1CCN(Cc2ccc(NC(=O)c3n[nH]cc3Nc3ncnc4[nH]ccc34)cc2)CC1)NCCNC(=O)COc1cccc2c1C(=O)N(C1CCC(=O)NC1=O)C2=O</t>
  </si>
  <si>
    <t>O=C(CCC(=O)N1CCN(Cc2ccc(NC(=O)c3n[nH]cc3Nc3ncnc4[nH]ccc34)cc2)CC1)NCCCCNC(=O)COc1cccc2c1C(=O)N(C1CCC(=O)NC1=O)C2=O</t>
  </si>
  <si>
    <t>O=C(CCC(=O)N1CCN(Cc2ccc(NC(=O)c3n[nH]cc3Nc3ncnc4[nH]ccc34)cc2)CC1)NCCCCCCNC(=O)COc1cccc2c1C(=O)N(C1CCC(=O)NC1=O)C2=O</t>
  </si>
  <si>
    <t>O=C(COc1cccc2c1C(=O)N(C1CCC(=O)NC1=O)C2=O)NCCOCCOCC(=O)N1CCN(Cc2ccc(NC(=O)c3n[nH]cc3Nc3ncnc4[nH]ccc34)cc2)CC1</t>
  </si>
  <si>
    <t>O=C(CCC(=O)N1CCN(Cc2ccc(NC(=O)c3n[nH]cc3Nc3ncnc4[nH]ccc34)cc2)CC1)NCCCOCCOCCOCCNC(=O)COc1cccc2c1C(=O)N(C1CCC(=O)NC1=O)C2=O</t>
  </si>
  <si>
    <t>O=C(CCC(=O)N1CCN(Cc2ccc(NC(=O)c3n[nH]cc3Nc3ncnc4[nH]ccc34)cc2)CC1)NCCNc1cccc2c1CN(C1CCC(=O)NC1=O)C2=O</t>
  </si>
  <si>
    <t>O=C(CCC(=O)N1CCN(Cc2ccc(NC(=O)c3n[nH]cc3Nc3ncnc4[nH]ccc34)cc2)CC1)NCCNc1ccc2c(c1)C(=O)N(C1CCC(=O)NC1=O)C2=O</t>
  </si>
  <si>
    <t>NCCNC(=O)CCC=O</t>
  </si>
  <si>
    <t>Cc1ncsc1-c1ccc(CNC(=O)[C@@H]2C[C@@H](O)CN2C(=O)[C@@H](NC(=O)CCNC(=O)c2ccc(-c3cnc(NCc4ccco4)n4cnnc34)cc2)C(C)(C)C)cc1</t>
  </si>
  <si>
    <t>CS(=O)(=O)c1ccc(-c2cnc(NCc3ccco3)n3cnnc23)cc1</t>
  </si>
  <si>
    <t>O=CCCNC=O</t>
  </si>
  <si>
    <t>O75530, Q15022, Q15910</t>
  </si>
  <si>
    <t>45 nM</t>
  </si>
  <si>
    <t>Cc1ncsc1-c1ccc(CNC(=O)[C@@H]2C[C@@H](O)CN2C(=O)[C@@H](NC(=O)CCCNC(=O)c2ccc(-c3cnc(NCc4ccco4)n4cnnc34)cc2)C(C)(C)C)cc1</t>
  </si>
  <si>
    <t>O=CCCCNC=O</t>
  </si>
  <si>
    <t>HeLa, DLBCL</t>
  </si>
  <si>
    <t>0.79 uM</t>
  </si>
  <si>
    <t>247 nM</t>
  </si>
  <si>
    <t>Cc1ncsc1-c1ccc(CNC(=O)[C@@H]2C[C@@H](O)CN2C(=O)[C@@H](NC(=O)CCCCNC(=O)c2ccc(-c3cnc(NCc4ccco4)n4cnnc34)cc2)C(C)(C)C)cc1</t>
  </si>
  <si>
    <t>O=CCCCCNC=O</t>
  </si>
  <si>
    <t>368 nM</t>
  </si>
  <si>
    <t>Cc1ncsc1-c1ccc(CNC(=O)[C@@H]2C[C@@H](O)CN2C(=O)[C@@H](NC(=O)CCOCCOCCNC(=O)c2ccc(-c3cnc(NCc4ccco4)n4cnnc34)cc2)C(C)(C)C)cc1</t>
  </si>
  <si>
    <t>O=CCCOCCOCCNC=O</t>
  </si>
  <si>
    <t>82 nM</t>
  </si>
  <si>
    <t>Cc1ncsc1-c1ccc(CNC(=O)[C@@H]2C[C@@H](O)CN2C(=O)[C@@H](NC(=O)COCCOCCOCCNC(=O)c2ccc(-c3cnc(NCc4ccco4)n4cnnc34)cc2)C(C)(C)C)cc1</t>
  </si>
  <si>
    <t>613 nM</t>
  </si>
  <si>
    <t>Cc1ncsc1-c1ccc(CNC(=O)[C@@H]2C[C@@H](O)CN2C(=O)[C@@H](NC(=O)CCOCCOCCOCCOCCNC(=O)c2ccc(-c3cnc(NCc4ccco4)n4cnnc34)cc2)C(C)(C)C)cc1</t>
  </si>
  <si>
    <t>O=CCCOCCOCCOCCOCCNC=O</t>
  </si>
  <si>
    <t>241 nM</t>
  </si>
  <si>
    <t>O=C1CCC(N2C(=O)c3cccc(NCCOCCOCCNC(=O)c4ccc(CN(CC5CCCCC5)S(=O)(=O)c5ccc(S(=O)(=O)N(Cc6ccc(Cl)cc6)C6CCCC6)cc5)cc4)c3C2=O)C(=O)N1</t>
  </si>
  <si>
    <t>O=C(O)c1ccc(CN(CC2CCCCC2)S(=O)(=O)c2ccc(S(=O)(=O)N(Cc3ccc(Cl)cc3)C3CCCC3)cc2)cc1</t>
  </si>
  <si>
    <t>NCCOCCOCCN</t>
  </si>
  <si>
    <t>Jurkat</t>
  </si>
  <si>
    <t>24,48</t>
  </si>
  <si>
    <t>8 nM</t>
  </si>
  <si>
    <t>14.8 nM</t>
  </si>
  <si>
    <t>O=C1CCC(N2C(=O)c3cccc(NCCOCCOCCOCCNC(=O)c4ccc(CN(CC5CCCCC5)S(=O)(=O)c5ccc(S(=O)(=O)N(Cc6ccc(Cl)cc6)C6CCCC6)cc5)cc4)c3C2=O)C(=O)N1</t>
  </si>
  <si>
    <t>NCCOCCOCCOCCN</t>
  </si>
  <si>
    <t>27.0 nM</t>
  </si>
  <si>
    <t>O=C1CCC(N2C(=O)c3cccc(NCCOCCOCCOCCOCCNC(=O)c4ccc(CN(CC5CCCCC5)S(=O)(=O)c5ccc(S(=O)(=O)N(Cc6ccc(Cl)cc6)C6CCCC6)cc5)cc4)c3C2=O)C(=O)N1</t>
  </si>
  <si>
    <t>NCCOCCOCCOCCOCCN</t>
  </si>
  <si>
    <t>Jurkat and Panc TuâI</t>
  </si>
  <si>
    <t>&gt; 83.4 %</t>
  </si>
  <si>
    <t>64.3 nM</t>
  </si>
  <si>
    <t>Cc1ncsc1-c1ccc(CNC(=O)[C@@H]2C[C@@H](O)CN2C(=O)[C@H](NC(=O)COCCOCCOCCOCCNC(=O)c2ccc(CN(CC3CCCCC3)S(=O)(=O)c3ccc(S(=O)(=O)N(Cc4ccc(Cl)cc4)C4CCCC4)cc3)cc2)C(C)C)cc1</t>
  </si>
  <si>
    <t>NCCOCCOCCOCCO</t>
  </si>
  <si>
    <t>CC(=O)N[C@@H](C(=O)N1C[C@H](O)C[C@H]1C(=O)NCc1ccc(-c2scnc2C)cc1)C(C)C</t>
  </si>
  <si>
    <t>57.1 nM</t>
  </si>
  <si>
    <t>Cc1cc([C@H](C(=O)N2C[C@@H](O)C[C@@H]2C(=O)N[C@@H](CC(=O)N2CCC(N3CCC(C#Cc4ccc(C(=O)N[C@H]5C(C)(C)[C@H](Oc6ccc(C#N)c(Cl)c6)C5(C)C)cc4)CC3)CC2)c2ccc(-c3scnc3C)cc2)C(C)C)on1</t>
  </si>
  <si>
    <t>CC1(C)[C@H](NC(=O)c2ccccc2)C(C)(C)[C@H]1Oc1ccc(C#N)c(Cl)c1</t>
  </si>
  <si>
    <t>C#CC1CCN(C(C)C)CC1</t>
  </si>
  <si>
    <t>CNC(=O)C[C@H](NC(=O)[C@H]1C[C@H](O)CN1C(=O)[C@@H](c1cc(C)no1)C(C)C)c1ccc(-c2scnc2C)cc1</t>
  </si>
  <si>
    <t>LNCaP</t>
  </si>
  <si>
    <t>0.5,1,3,6,12,24</t>
  </si>
  <si>
    <t>7.2 nM</t>
  </si>
  <si>
    <t>C#Cc1ccc([C@H](CC(=O)N2CCC(N3CCC(C#Cc4ccc(C(=O)N[C@H]5C(C)(C)[C@H](Oc6ccc(C#N)c(Cl)c6)C5(C)C)cc4)CC3)CC2)NC(=O)[C@H]2C[C@H](O)CN2C(=O)[C@@H](c2cc(C)no2)C(C)C)cc1</t>
  </si>
  <si>
    <t>C#Cc1ccc([C@H](CC(=O)NC)NC(=O)[C@H]2C[C@H](O)CN2C(=O)[C@@H](c2cc(C)no2)C(C)C)cc1</t>
  </si>
  <si>
    <t>Cc1cc([C@H](C(=O)N2C[C@@H](O)C[C@@H]2C(=O)N[C@@H](CC(=O)N2CCC(N3CCC(C#Cc4ccc(C(=O)N[C@H]5C(C)(C)[C@H](Oc6ccc(C#N)c(Cl)c6)C5(C)C)cc4)CC3)CC2)c2ccc(C#N)cc2)C(C)C)on1</t>
  </si>
  <si>
    <t>CNC(=O)C[C@H](NC(=O)[C@H]1C[C@H](O)CN1C(=O)[C@@H](c1cc(C)no1)C(C)C)c1ccc(C#N)cc1</t>
  </si>
  <si>
    <t>Cc1cc([C@H](C(=O)N2C[C@@H](O)C[C@@H]2C(=O)N[C@@H](CC(=O)N2CCC(N3CCC(C#Cc4ccc(C(=O)N[C@H]5C(C)(C)[C@H](Oc6ccc(C#N)c(Cl)c6)C5(C)C)cc4)CC3)CC2)c2ccc(Br)cc2)C(C)C)on1</t>
  </si>
  <si>
    <t>CNC(=O)C[C@H](NC(=O)[C@H]1C[C@H](O)CN1C(=O)[C@@H](c1cc(C)no1)C(C)C)c1ccc(Br)cc1</t>
  </si>
  <si>
    <t>Cc1cc([C@H](C(=O)N2C[C@@H](O)C[C@@H]2C(=O)N[C@@H](CC(=O)N2CCC(N3CCC(C#Cc4ccc(C(=O)N[C@H]5C(C)(C)[C@H](Oc6ccc(C#N)c(Cl)c6)C5(C)C)cc4)CC3)CC2)c2ccc(Cl)cc2)C(C)C)on1</t>
  </si>
  <si>
    <t>CNC(=O)C[C@H](NC(=O)[C@H]1C[C@H](O)CN1C(=O)[C@@H](c1cc(C)no1)C(C)C)c1ccc(Cl)cc1</t>
  </si>
  <si>
    <t>Cc1cc([C@H](C(=O)N2C[C@@H](O)C[C@@H]2C(=O)N[C@@H](CC(=O)N2CCC(N3CCC(C#Cc4ccc(C(=O)N[C@H]5C(C)(C)[C@H](Oc6ccc(C#N)c(Cl)c6)C5(C)C)cc4)CC3)CC2)c2ccc(F)cc2)C(C)C)on1</t>
  </si>
  <si>
    <t>CNC(=O)C[C@H](NC(=O)[C@H]1C[C@H](O)CN1C(=O)[C@@H](c1cc(C)no1)C(C)C)c1ccc(F)cc1</t>
  </si>
  <si>
    <t>Cc1cc([C@H](C(=O)N2C[C@@H](O)C[C@@H]2C(=O)N[C@@H](CC(=O)N2CCC(N3CCC(C#Cc4ccc(C(=O)N[C@H]5C(C)(C)[C@H](Oc6ccc(C#N)c(Cl)c6)C5(C)C)cc4)CC3)CC2)c2ccccc2)C(C)C)on1</t>
  </si>
  <si>
    <t>CNC(=O)C[C@H](NC(=O)[C@H]1C[C@H](O)CN1C(=O)[C@@H](c1cc(C)no1)C(C)C)c1ccccc1</t>
  </si>
  <si>
    <t>CC(=O)NC[C@H](C(=O)N1C[C@@H](O)C[C@@H]1C(=O)N[C@@H](CC(=O)N1CCC(N2CCC(C#Cc3ccc(C(=O)N[C@H]4C(C)(C)[C@H](Oc5ccc(C#N)c(Cl)c5)C4(C)C)cc3)CC2)CC1)c1ccccc1)C(C)C</t>
  </si>
  <si>
    <t>CNC(=O)C[C@H](NC(=O)[C@H]1C[C@H](O)CN1C(=O)[C@@H](CNC(C)=O)C(C)C)c1ccccc1</t>
  </si>
  <si>
    <t>Cc1cc([C@H](C(=O)N2C[C@@H](O)C[C@@H]2C(=O)N[C@@H](CC(=O)N2CCC(N3CC(C#Cc4ccc(C(=O)N[C@H]5C(C)(C)[C@H](Oc6ccc(C#N)c(Cl)c6)C5(C)C)cc4)C3)CC2)c2ccccc2)C(C)C)on1</t>
  </si>
  <si>
    <t>C#CC1CN(C(C)C)C1</t>
  </si>
  <si>
    <t>Cc1cc([C@H](C(=O)N2C[C@@H](O)C[C@@H]2C(=O)N[C@@H](CC(=O)N2CC(N3CCC(C#Cc4ccc(C(=O)N[C@H]5C(C)(C)[C@H](Oc6ccc(C#N)c(Cl)c6)C5(C)C)cc4)CC3)C2)c2ccccc2)C(C)C)on1</t>
  </si>
  <si>
    <t>C#CC1CCN(C)CC1</t>
  </si>
  <si>
    <t>Cc1cc([C@H](C(=O)N2C[C@@H](O)C[C@@H]2C(=O)N[C@@H](CC(=O)N2CCC(C#Cc3ccc(C(=O)N[C@H]4C(C)(C)[C@H](Oc5ccc(C#N)c(Cl)c5)C4(C)C)cc3)CC2)c2ccccc2)C(C)C)on1</t>
  </si>
  <si>
    <t>C#CC(C)C</t>
  </si>
  <si>
    <t>0.5352 nM</t>
  </si>
  <si>
    <t>Cc1cc([C@H](C(=O)N2C[C@@H](O)C[C@@H]2C(=O)N[C@@H](CC(=O)N2CCC(C3CN(c4ccc(C(=O)N[C@H]5C(C)(C)[C@H](Oc6ccc(C#N)c(Cl)c6)C5(C)C)cc4)C3)CC2)c2ccccc2)C(C)C)on1</t>
  </si>
  <si>
    <t>CC(C)C1CNC1</t>
  </si>
  <si>
    <t>Cc1cc([C@H](C(=O)N2C[C@@H](O)C[C@@H]2C(=O)N[C@@H](CC(=O)N2CCC(N3CC(c4ccc(C(=O)N[C@H]5C(C)(C)[C@H](Oc6ccc(C#N)c(Cl)c6)C5(C)C)cc4)C3)CC2)c2ccccc2)C(C)C)on1</t>
  </si>
  <si>
    <t>CC(C)N1CCC1</t>
  </si>
  <si>
    <t>Cc1cc([C@H](C(=O)N2C[C@@H](O)C[C@@H]2C(=O)N[C@@H](CC(=O)N2CCC(c3ccc(C(=O)N[C@H]4C(C)(C)[C@H](Oc5ccc(C#N)c(Cl)c5)C4(C)C)cc3)CC2)c2ccccc2)C(C)C)on1</t>
  </si>
  <si>
    <t>Cc1cc([C@H](C(=O)N2C[C@@H](O)C[C@@H]2C(=O)N[C@@H](CC(=O)N2CCN(c3ccc(C(=O)N[C@H]4C(C)(C)[C@H](Oc5ccc(C#N)c(Cl)c5)C4(C)C)cc3)CC2)c2ccccc2)C(C)C)on1</t>
  </si>
  <si>
    <t>CNC</t>
  </si>
  <si>
    <t>Cc1cc([C@H](C(=O)N2C[C@@H](O)C[C@@H]2C(=O)N[C@@H](CC(=O)N2CCC(C#Cc3ccc(C(=O)N[C@H]4C(C)(C)[C@H](Oc5ccc(C#N)c(Cl)c5)C4(C)C)cc3)CC2)c2ccc(-c3scnc3C)cc2)C(C)C)on1</t>
  </si>
  <si>
    <t>Cc1cc([C@H](C(=O)N2C[C@@H](O)C[C@@H]2C(=O)N[C@@H](CC(=O)N2CCC(C#Cc3ccc(C(=O)N[C@H]4C(C)(C)[C@H](Oc5ccc(C#N)c(Cl)c5)C4(C)C)cc3)CC2)c2ccc(F)cc2)C(C)C)on1</t>
  </si>
  <si>
    <t>Cc1cc([C@H](C(=O)N2C[C@@H](O)C[C@@H]2C(=O)N[C@@H](CC(=O)N2CCC(C#Cc3ccc(C(=O)N[C@H]4C(C)(C)[C@H](Oc5ccc(C#N)c(Cl)c5)C4(C)C)cc3)CC2)c2ccc(Cl)cc2)C(C)C)on1</t>
  </si>
  <si>
    <t>Cc1cc([C@H](C(=O)N2C[C@@H](O)C[C@@H]2C(=O)N[C@@H](CC(=O)N2CCC(C#Cc3ccc(C(=O)N[C@H]4C(C)(C)[C@H](Oc5ccc(C#N)c(Cl)c5)C4(C)C)cc3)CC2)c2ccc(Br)cc2)C(C)C)on1</t>
  </si>
  <si>
    <t>Cc1cc([C@H](C(=O)N2C[C@@H](O)C[C@@H]2C(=O)N[C@@H](CC(=O)N2CCC(C#Cc3ccc(C(=O)N[C@H]4C(C)(C)[C@H](Oc5ccc(C#N)c(Cl)c5)C4(C)C)cc3)CC2)c2ccc(C#N)cc2)C(C)C)on1</t>
  </si>
  <si>
    <t>C#Cc1ccc([C@H](CC(=O)N2CCC(C#Cc3ccc(C(=O)N[C@H]4C(C)(C)[C@H](Oc5ccc(C#N)c(Cl)c5)C4(C)C)cc3)CC2)NC(=O)[C@H]2C[C@H](O)CN2C(=O)[C@@H](c2cc(C)no2)C(C)C)cc1</t>
  </si>
  <si>
    <t>CC(=O)N[C@H](C(=O)N1C[C@@H](O)C[C@@H]1C(=O)N[C@@H](CC(=O)N1CCC(C#Cc2ccc(C(=O)N[C@H]3C(C)(C)[C@H](Oc4ccc(C#N)c(Cl)c4)C3(C)C)cc2)CC1)c1ccccc1)C(C)C</t>
  </si>
  <si>
    <t>&lt; 5 %</t>
  </si>
  <si>
    <t>CCN(CCOCCOCCOCC(=O)N[C@H](C(=O)N1C[C@H](O)C[C@H]1C(=O)N[C@@H](C)c1ccc(-c2scnc2C)cc1)C(C)(C)C)CCOc1ccc(C(=O)c2c(-c3ccc(O)cc3)sc3cc(O)ccc23)cc1</t>
  </si>
  <si>
    <t>O=C(c1ccc(OCCN2CCCCC2)cc1)c1c(-c2ccc(O)cc2)sc2cc(O)ccc12</t>
  </si>
  <si>
    <t>MCF7</t>
  </si>
  <si>
    <t>CC/C(=C(\c1ccccc1)c1ccc(OCCN(CC)CCCCCC(=O)N[C@H](C(=O)N2C[C@H](O)C[C@H]2C(=O)N[C@@H](C)c2ccc(-c3scnc3C)cc2)C(C)(C)C)cc1)c1ccccc1</t>
  </si>
  <si>
    <t>CC/C(=C(\c1ccccc1)c1ccc(/C=C/C(=O)O)cc1)c1ccccc1</t>
  </si>
  <si>
    <t>CCN(CCO)CCCCCC=O</t>
  </si>
  <si>
    <t>CCCCN(Cc1ccc(C(=O)NO)cc1)C(=O)Nc1ccc(NC(=O)CCCc2cn(CCOCCNc3cccc4c3C(=O)N(C3CCC(=O)NC3=O)C4=O)nn2)cc1</t>
  </si>
  <si>
    <t>CCCCN(Cc1ccc(C(=O)NO)cc1)C(=O)Nc1ccccc1</t>
  </si>
  <si>
    <t>CCOCCn1cc(CCCC(N)=O)nn1</t>
  </si>
  <si>
    <t>Q9UBN7</t>
  </si>
  <si>
    <t>HeLa, Mino, Jeko-1, HUVEC, MDA-MB-231, MM.1S</t>
  </si>
  <si>
    <t>1,18,24</t>
  </si>
  <si>
    <t>3.2 nM</t>
  </si>
  <si>
    <t>O=C1CCC(N2C(=O)c3cccc(NCCOCCOCCn4cc(CCCCN(Cc5ccc(C(=O)NO)cc5)C(=O)Nc5ccccc5)nn4)c3C2=O)C(=O)N1</t>
  </si>
  <si>
    <t>CCOCCOCCn1ccnn1</t>
  </si>
  <si>
    <t>Hela, MM.1S</t>
  </si>
  <si>
    <t>2,24</t>
  </si>
  <si>
    <t>3.8 nM</t>
  </si>
  <si>
    <t>Cc1sc2c(c1C)C(c1ccc(Cl)cc1)=N[C@@H](CC(=O)NCCOCCOCCNc1cccc3nnn(C4CCC(=O)NC4=O)c(=O)c13)c1nnc(C)n1-2</t>
  </si>
  <si>
    <t>Nc1cccc2nnn(C3CCC(=O)NC3=O)c(=O)c12</t>
  </si>
  <si>
    <t>22Rv1</t>
  </si>
  <si>
    <t>Cc1sc2c(c1C)C(c1ccc(Cl)cc1)=N[C@@H](CC(=O)NCCCCCCCCNc1cccc3nnn(C4CCC(=O)NC4=O)c(=O)c13)c1nnc(C)n1-2</t>
  </si>
  <si>
    <t>CCCCCCCCN</t>
  </si>
  <si>
    <t>Cc1sc2c(c1C)C(c1ccc(Cl)cc1)=N[C@@H](CC(=O)Nc1ccc(OCCOCCOCCNc3cccc4nnn(C5CCC(=O)NC5=O)c(=O)c34)cc1)c1nnc(C)n1-2</t>
  </si>
  <si>
    <t>CCOCCOCCOc1ccc(N)cc1</t>
  </si>
  <si>
    <t>3.3 nM</t>
  </si>
  <si>
    <t>Cc1sc2c(c1C)C(c1ccc(Cl)cc1)=N[C@@H](CC(=O)Nc1cccc(OCCOCCOCCNc3cccc4nnn(C5CCC(=O)NC5=O)c(=O)c34)c1)c1nnc(C)n1-2</t>
  </si>
  <si>
    <t>CCOCCOCCOc1cccc(N)c1</t>
  </si>
  <si>
    <t>0.32 nM</t>
  </si>
  <si>
    <t>COc1ccc(C2=NC(c3ccc(Cl)cc3)C(c3ccc(Cl)cc3)N2C(=O)N2CCN(CC(=O)NCCOCCOCCOCC(=O)Nc3ccc(OCC(C)(O)C(=O)Nc4ccc([N+](=O)[O-])c(C(F)(F)F)c4)cc3)C(=O)C2)c(OC(C)C)c1</t>
  </si>
  <si>
    <t>CC(=O)Nc1ccc(OCC(C)(O)C(=O)Nc2ccc([N+](=O)[O-])c(C(F)(F)F)c2)cc1</t>
  </si>
  <si>
    <t>COc1ccc(C2=NC(c3ccc(Cl)cc3)C(c3ccc(Cl)cc3)N2C(=O)N2CCNC(=O)C2)c(OC(C)C)c1</t>
  </si>
  <si>
    <t>Cc1ncsc1-c1ccc(CNC(=O)[C@@H]2[C@@H](F)[C@@H](O)CN2C(=O)[C@@H](NC(=O)COCCOCCOCCNC(=O)C[C@@H]2N=C(c3ccc(Cl)cc3)c3c(sc(C)c3C)-n3c(C)nnc32)C(C)(C)C)cc1</t>
  </si>
  <si>
    <t>NCCOCCOCCOCC=O</t>
  </si>
  <si>
    <t>Cc1ncsc1-c1ccc(CNC(=O)[C@@H]2[C@@H](F)[C@@H](O)CN2C(=O)[C@@H](N)C(C)(C)C)cc1</t>
  </si>
  <si>
    <t>HeLa, MV4;11, A549</t>
  </si>
  <si>
    <t>&lt; 3 nM</t>
  </si>
  <si>
    <t>249 nM</t>
  </si>
  <si>
    <t>Cc1ncsc1-c1ccc(CNC(=O)[C@@H]2[C@H](F)[C@@H](O)CN2C(=O)[C@@H](NC(=O)COCCOCCOCCNC(=O)C[C@@H]2N=C(c3ccc(Cl)cc3)c3c(sc(C)c3C)-n3c(C)nnc32)C(C)(C)C)cc1</t>
  </si>
  <si>
    <t>Cc1ncsc1-c1ccc(CNC(=O)[C@@H]2[C@H](F)[C@@H](O)CN2C(=O)[C@@H](N)C(C)(C)C)cc1</t>
  </si>
  <si>
    <t>&lt; 30 nM</t>
  </si>
  <si>
    <t>603 nM</t>
  </si>
  <si>
    <t>CC(=O)c1c(C)c2cnc(Nc3ccc(N4CCN(CC(=O)NCCOCCOCCOCCNc5cccc6c5C(=O)N(C5CCC(=O)NC5=O)C6=O)CC4)cn3)nc2n(C2CCCC2)c1=O</t>
  </si>
  <si>
    <t>CC(=O)c1c(C)c2cnc(Nc3ccc(N4CCNCC4)cn3)nc2n(C2CCCC2)c1=O</t>
  </si>
  <si>
    <t>P11802, Q00534</t>
  </si>
  <si>
    <t>AML cells</t>
  </si>
  <si>
    <t>CC(=O)c1c(C)c2cnc(Nc3ccc(N4CCN(CCOCCOCCOCCNC(=O)COc5cccc6c5C(=O)N(C5CCC(=O)NC5=O)C6=O)CC4)cn3)nc2n(C2CCCC2)c1=O</t>
  </si>
  <si>
    <t>CCOCCOCCOCCNC(=O)CO</t>
  </si>
  <si>
    <t>AML cells, CRBN-/-</t>
  </si>
  <si>
    <t>Cc1cc(Nc2ncc(Cl)c(Nc3ccccc3S(=O)(=O)C(C)C)n2)c(OC(C)C)cc1C1CCN(CC(=O)NCCOCCOCCOCCOCCOCCNc2cccc3c2C(=O)N(C2CCC(=O)NC2=O)C3=O)CC1</t>
  </si>
  <si>
    <t>Cc1cc(Nc2ncc(Cl)c(Nc3ccccc3S(=O)(=O)C(C)C)n2)c(OC(C)C)cc1C1CCNCC1</t>
  </si>
  <si>
    <t>CCOCCOCCOCCOCCOCCNC(C)=O</t>
  </si>
  <si>
    <t>SU-DHL-1 and NCI-H2228</t>
  </si>
  <si>
    <t>37 nM</t>
  </si>
  <si>
    <t>Cc1cc(Nc2ncc(Cl)c(Nc3ccccc3S(=O)(=O)C(C)C)n2)c(OC(C)C)cc1C1CCN(CC(=O)NCCNc2cccc3c2C(=O)N(C2CCC(=O)NC2=O)C3=O)CC1</t>
  </si>
  <si>
    <t>CCNC(C)=O</t>
  </si>
  <si>
    <t>&lt; 59 nM</t>
  </si>
  <si>
    <t>O=C(CCCCCCC(=O)N/N=C/c1ccc(OCCn2cc(CNc3cccc4c3C(=O)N(C3CCC(=O)NC3=O)C4=O)nn2)cc1)NO</t>
  </si>
  <si>
    <t>COc1ccc(/C=N/NC(=O)CCCCCCC(=O)NO)cc1</t>
  </si>
  <si>
    <t>Cc1cn(C)nn1</t>
  </si>
  <si>
    <t>O=C(CCCCCCC(=O)N/N=C/c1ccc(OCCOCCn2cc(CNc3cccc4c3C(=O)N(C3CCC(=O)NC3=O)C4=O)nn2)cc1)NO</t>
  </si>
  <si>
    <t>COCCn1cc(C)nn1</t>
  </si>
  <si>
    <t>O=C(CCCCCCC(=O)N/N=C/c1ccc(OCCOCCOCCn2cc(CNc3cccc4c3C(=O)N(C3CCC(=O)NC3=O)C4=O)nn2)cc1)NO</t>
  </si>
  <si>
    <t>COCCOCCn1cc(C)nn1</t>
  </si>
  <si>
    <t>MCF-7, MM.1S</t>
  </si>
  <si>
    <t>O=C(CCCCCCC(=O)N/N=C/c1ccc(OCCOCCOCCOCCn2cc(CNc3cccc4c3C(=O)N(C3CCC(=O)NC3=O)C4=O)nn2)cc1)NO</t>
  </si>
  <si>
    <t>COCCOCCOCCn1cc(C)nn1</t>
  </si>
  <si>
    <t>Cc1sc2c(c1C)C(c1ccc(Cl)cc1)=N[C@@H](CC(=O)NCCn1cc(COc3cccc4c3C(=O)N(C3CCC(=O)NC3=O)C4=O)nn1)c1nnc(C)n1-2</t>
  </si>
  <si>
    <t>NCCn1cc(CO)nn1</t>
  </si>
  <si>
    <t>H661</t>
  </si>
  <si>
    <t>0.49 uM</t>
  </si>
  <si>
    <t>Cc1sc2c(c1C)C(c1ccc(Cl)cc1)=N[C@@H](CC(=O)NCCn1cc(COCCOc3cccc4c3C(=O)N(C3CCC(=O)NC3=O)C4=O)nn1)c1nnc(C)n1-2</t>
  </si>
  <si>
    <t>NCCn1cc(COCCO)nn1</t>
  </si>
  <si>
    <t>Cc1sc2c(c1C)C(c1ccc(Cl)cc1)=N[C@@H](CC(=O)NCCn1cc(COCCOCCOc3cccc4c3C(=O)N(C3CCC(=O)NC3=O)C4=O)nn1)c1nnc(C)n1-2</t>
  </si>
  <si>
    <t>NCCn1cc(COCCOCCO)nn1</t>
  </si>
  <si>
    <t>Cc1sc2c(c1C)C(c1ccc(Cl)cc1)=N[C@@H](CC(=O)NCCn1cc(COCCOCCOCCOc3cccc4c3C(=O)N(C3CCC(=O)NC3=O)C4=O)nn1)c1nnc(C)n1-2</t>
  </si>
  <si>
    <t>NCCn1cc(COCCOCCOCCO)nn1</t>
  </si>
  <si>
    <t>0.45 uM</t>
  </si>
  <si>
    <t>Cc1sc2c(c1C)C(c1ccc(Cl)cc1)=N[C@@H](CC(=O)NCCn1cc(COCCOCCOCCOCCOc3cccc4c3C(=O)N(C3CCC(=O)NC3=O)C4=O)nn1)c1nnc(C)n1-2</t>
  </si>
  <si>
    <t>NCCn1cc(COCCOCCOCCOCCO)nn1</t>
  </si>
  <si>
    <t>0.20 uM</t>
  </si>
  <si>
    <t>Cc1ncsc1-c1ccc(CNC(=O)[C@@H]2C[C@@H](O)CN2C(=O)[C@@H](NC(=O)COCc2cn(CCNC(=O)C[C@@H]3N=C(c4ccc(Cl)cc4)c4c(sc(C)c4C)-n4c(C)nnc43)nn2)C(C)(C)C)cc1</t>
  </si>
  <si>
    <t>NCCn1cc(COCC=O)nn1</t>
  </si>
  <si>
    <t>0.059 uM</t>
  </si>
  <si>
    <t>Cc1ncsc1-c1ccc(CNC(=O)[C@@H]2C[C@@H](O)CN2C(=O)[C@@H](NC(=O)COCCOCc2cn(CCNC(=O)C[C@@H]3N=C(c4ccc(Cl)cc4)c4c(sc(C)c4C)-n4c(C)nnc43)nn2)C(C)(C)C)cc1</t>
  </si>
  <si>
    <t>NCCn1cc(COCCOCC=O)nn1</t>
  </si>
  <si>
    <t>0.083 uM</t>
  </si>
  <si>
    <t>Cc1ncsc1-c1ccc(CNC(=O)[C@@H]2C[C@@H](O)CN2C(=O)[C@@H](NC(=O)COCCOCCOCc2cn(CCNC(=O)C[C@@H]3N=C(c4ccc(Cl)cc4)c4c(sc(C)c4C)-n4c(C)nnc43)nn2)C(C)(C)C)cc1</t>
  </si>
  <si>
    <t>NCCn1cc(COCCOCCOCC=O)nn1</t>
  </si>
  <si>
    <t>0.24 uM</t>
  </si>
  <si>
    <t>Cc1ncsc1-c1ccc(CNC(=O)[C@@H]2C[C@@H](O)CN2C(=O)[C@@H](NC(=O)COCCOCCOCCOCc2cn(CCNC(=O)C[C@@H]3N=C(c4ccc(Cl)cc4)c4c(sc(C)c4C)-n4c(C)nnc43)nn2)C(C)(C)C)cc1</t>
  </si>
  <si>
    <t>NCCn1cc(COCCOCCOCCOCC=O)nn1</t>
  </si>
  <si>
    <t>0.46 uM</t>
  </si>
  <si>
    <t>Cc1ncsc1-c1ccc(CNC(=O)[C@@H]2C[C@@H](O)CN2C(=O)[C@@H](NC(=O)COCCOCCOCCOCCOCc2cn(CCNC(=O)C[C@@H]3N=C(c4ccc(Cl)cc4)c4c(sc(C)c4C)-n4c(C)nnc43)nn2)C(C)(C)C)cc1</t>
  </si>
  <si>
    <t>NCCn1cc(COCCOCCOCCOCCOCC=O)nn1</t>
  </si>
  <si>
    <t>0.63 uM</t>
  </si>
  <si>
    <t>COc1ccc(OC)c2c1c(OC)cc1c(=O)cc(-c3ccc(-c4cn(CCOc5cccc6c5C(=O)N(C5CCC(=O)NC5=O)C6=O)nn4)cc3)oc12</t>
  </si>
  <si>
    <t>COc1ccc(OC)c2c1c(OC)cc1c(=O)cc(-c3ccccc3)oc12</t>
  </si>
  <si>
    <t>OCCn1ccnn1</t>
  </si>
  <si>
    <t>Q16678</t>
  </si>
  <si>
    <t>DU145/Cy</t>
  </si>
  <si>
    <t>101.2 nM</t>
  </si>
  <si>
    <t>COc1ccc(OC)c2c1c(OC)cc1c(=O)cc(-c3ccc(-c4cn(CCCCCOc5cccc6c5C(=O)N(C5CCC(=O)NC5=O)C6=O)nn4)cc3)oc12</t>
  </si>
  <si>
    <t>OCCCCCn1ccnn1</t>
  </si>
  <si>
    <t>152.7 nM</t>
  </si>
  <si>
    <t>COc1ccc(OC)c2c1c(OC)cc1c(=O)cc(-c3ccc(-c4cn(CCCCCCOc5cccc6c5C(=O)N(C5CCC(=O)NC5=O)C6=O)nn4)cc3)oc12</t>
  </si>
  <si>
    <t>OCCCCCCn1ccnn1</t>
  </si>
  <si>
    <t>95.1 nM</t>
  </si>
  <si>
    <t>COc1ccc(OC)c2c1c(OC)cc1c(=O)cc(-c3ccc(-c4cn(CCCCCCCCOc5cccc6c5C(=O)N(C5CCC(=O)NC5=O)C6=O)nn4)cc3)oc12</t>
  </si>
  <si>
    <t>OCCCCCCCCn1ccnn1</t>
  </si>
  <si>
    <t>166.2 nM</t>
  </si>
  <si>
    <t>Cc1ncsc1-c1ccc(CNC(=O)[C@@H]2C[C@@H](O)CN2C(=O)[C@@H](NC(=O)COCCOCCOCCNC(=O)C[C@@H]2N=C(c3ccc(Cl)cc3)c3c(sc(C)c3C)-n3c(C)nnc32)C(C)(C)C)cc1</t>
  </si>
  <si>
    <t>Hela</t>
  </si>
  <si>
    <t>Cc1ncsc1-c1ccc(CNC(=O)[C@@H]2C[C@@H](O)CN2C(=O)[C@@H](NC(=O)COCCOCCOCCOCCNC(=O)C[C@@H]2N=C(c3ccc(Cl)cc3)c3c(sc(C)c3C)-n3c(C)nnc32)C(C)(C)C)cc1</t>
  </si>
  <si>
    <t>Cc1ncsc1-c1ccc(CNC(=O)[C@@H]2C[C@@H](O)CN2C(=O)[C@@H](NC(=O)[C@@H](Cc2ccccc2)NC(=O)COCCOCCOCCNC(=O)C[C@@H]2N=C(c3ccc(Cl)cc3)c3c(sc(C)c3C)-n3c(C)nnc32)C(C)(C)C)cc1</t>
  </si>
  <si>
    <t>NCCOCCOCCOCC(=O)N[C@@H](C=O)Cc1ccccc1</t>
  </si>
  <si>
    <t>Cc1ncsc1-c1ccc(CNC(=O)[C@@H]2C[C@@H](O)CN2C(=O)[C@@H](NC(=O)COCCOCCNC(=O)C[C@@H]2N=C(c3ccc(Cl)cc3)c3c(sc(C)c3C)-n3c(C)nnc32)C(C)(C)C)cc1</t>
  </si>
  <si>
    <t>CC(=O)N[C@H](C(=O)N1C[C@H](O)C[C@H]1C(=O)NCc1ccc(-c2scnc2C)cc1)C(C)(C)SCCCCCCNC(=O)C[C@@H]1N=C(c2ccc(Cl)cc2)c2c(sc(C)c2C)-n2c(C)nnc21</t>
  </si>
  <si>
    <t>NCCCCCCS</t>
  </si>
  <si>
    <t>CC(=O)N[C@H](C(=O)N1C[C@H](O)C[C@H]1C(=O)NCc1ccc(-c2scnc2C)cc1)C(C)(C)SCCCCNC(=O)C[C@@H]1N=C(c2ccc(Cl)cc2)c2c(sc(C)c2C)-n2c(C)nnc21</t>
  </si>
  <si>
    <t>NCCCCS</t>
  </si>
  <si>
    <t>CC(=O)N[C@H](C(=O)N1C[C@H](O)C[C@H]1C(=O)NCc1ccc(-c2scnc2C)cc1)C(C)(C)SCCOCCNC(=O)C[C@@H]1N=C(c2ccc(Cl)cc2)c2c(sc(C)c2C)-n2c(C)nnc21</t>
  </si>
  <si>
    <t>NCCOCCS</t>
  </si>
  <si>
    <t>CC(=O)N[C@H](C(=O)N1C[C@H](O)C[C@H]1C(=O)NCc1ccc(-c2scnc2C)cc1)C(C)(C)SCCCOCCCNC(=O)C[C@@H]1N=C(c2ccc(Cl)cc2)c2c(sc(C)c2C)-n2c(C)nnc21</t>
  </si>
  <si>
    <t>NCCCOCCCS</t>
  </si>
  <si>
    <t>CC(=O)N[C@H](C(=O)N1C[C@H](O)C[C@H]1C(=O)NCc1ccc(-c2scnc2C)cc1)C(C)(C)SCCCCOCCNC(=O)C[C@@H]1N=C(c2ccc(Cl)cc2)c2c(sc(C)c2C)-n2c(C)nnc21</t>
  </si>
  <si>
    <t>NCCOCCCCS</t>
  </si>
  <si>
    <t>CC(=O)N[C@H](C(=O)N1C[C@H](O)C[C@H]1C(=O)NCc1ccc(-c2scnc2C)cc1)C(C)(C)SCCOCCOCCNC(=O)C[C@@H]1N=C(c2ccc(Cl)cc2)c2c(sc(C)c2C)-n2c(C)nnc21</t>
  </si>
  <si>
    <t>NCCOCCOCCS</t>
  </si>
  <si>
    <t>Cc1ncsc1-c1ccc(CNC(=O)[C@@H]2C[C@@H](O)CN2C(=O)[C@@H](NC(=O)COCCOCCOCCOc2ccc(N3C(=S)N(c4ccc(C#N)c(C(F)(F)F)c4)C(=O)C3(C)C)cc2)C(C)(C)C)cc1</t>
  </si>
  <si>
    <t>CNC(=O)c1ccc(N2C(=S)N(c3ccc(C#N)c(C(F)(F)F)c3)C(=O)C2(C)C)cc1F</t>
  </si>
  <si>
    <t>VCaP</t>
  </si>
  <si>
    <t>70 nM</t>
  </si>
  <si>
    <t>Cc1ncsc1-c1ccc(CNC(=O)[C@@H]2C[C@@H](O)CN2C(=O)[C@@H](NC(=O)COCCCOCCCCCOc2ccc(N3C(=S)N(c4ccc(C#N)c(C(F)(F)F)c4)C(=O)C3(C)C)cc2)C(C)(C)C)cc1</t>
  </si>
  <si>
    <t>15 nM</t>
  </si>
  <si>
    <t>Cc1ncsc1-c1ccc(CNC(=O)[C@@H]2C[C@@H](O)CN2C(=O)[C@@H](NC(=O)COCCCCOc2ccc(-c3ccc(N4C(=S)N(c5ccc(C#N)c(C(F)(F)F)c5)C(=O)C4(C)C)cc3)cc2)C(C)(C)C)cc1</t>
  </si>
  <si>
    <t>cc-c(cc)OCCCCOCC=O</t>
  </si>
  <si>
    <t>5 nM</t>
  </si>
  <si>
    <t>36 nM</t>
  </si>
  <si>
    <t>CN1CC(Nc2cnn(C)c(=O)c2Br)CC(c2ccc(C(=O)N(C)CCCN(C)c3ccc(CCCOc4cccc5c4C(=O)N(C4CCC(=O)NC4=O)C5=O)cc3)cc2)C1</t>
  </si>
  <si>
    <t>CN1C[C@H](Nc2cnn(C)c(=O)c2Br)C[C@H](c2ccccc2)C1</t>
  </si>
  <si>
    <t>CN(C=O)CCCN(C)c1ccc(CCCO)cc1</t>
  </si>
  <si>
    <t>Q92830, Q92831</t>
  </si>
  <si>
    <t>THP1</t>
  </si>
  <si>
    <t>&gt; 91 %</t>
  </si>
  <si>
    <t>60 nM</t>
  </si>
  <si>
    <t>CN1C[C@H](Nc2cnn(C)c(=O)c2Br)C[C@H](c2ccc(C(=O)N(C)CCCN(C)c3ccc(CCCOc4cccc5c4C(=O)N(C4CCC(=O)NC4=O)C5=O)cc3)cc2)C1</t>
  </si>
  <si>
    <t>CN1C[C@@H](Nc2cnn(C)c(=O)c2Br)C[C@@H](c2ccc(C(=O)N(C)CCCN(C)c3ccc(CCCOc4cccc5c4C(=O)N(C4CCC(=O)NC4=O)C5=O)cc3)cc2)C1</t>
  </si>
  <si>
    <t>Cc1ncsc1-c1ccc(CNC(=O)[C@@H]2C[C@@H](O)CN2C(=O)[C@@H](NC(=O)COCCOc2ccc(Nc3ncc(C(F)(F)F)c(NCc4cccc(N(C)S(C)(=O)=O)c4)n3)cc2)C(C)(C)C)cc1</t>
  </si>
  <si>
    <t>CNC(=O)c1ccc(Nc2ncc(C(F)(F)F)c(NCc3ccccc3N(C)S(C)(=O)=O)n2)cc1</t>
  </si>
  <si>
    <t>O=CCOCCO</t>
  </si>
  <si>
    <t>Q05397</t>
  </si>
  <si>
    <t>PC3</t>
  </si>
  <si>
    <t>23.2 nM</t>
  </si>
  <si>
    <t>3.9 nM</t>
  </si>
  <si>
    <t>10.7 nM</t>
  </si>
  <si>
    <t>Cc1ncsc1-c1ccc(CNC(=O)[C@@H]2C[C@@H](O)CN2C(=O)[C@@H](NC(=O)COCCCOc2ccc(Nc3ncc(C(F)(F)F)c(NCc4cccc(N(C)S(C)(=O)=O)c4)n3)cc2)C(C)(C)C)cc1</t>
  </si>
  <si>
    <t>O=CCOCCCO</t>
  </si>
  <si>
    <t>7.6 nM</t>
  </si>
  <si>
    <t>14.7 nM</t>
  </si>
  <si>
    <t>Cc1ncsc1-c1ccc(CNC(=O)[C@@H]2C[C@@H](O)CN2C(=O)[C@@H](NC(=O)CCOCCOc2ccc(Nc3ncc(C(F)(F)F)c(NCc4cccc(N(C)S(C)(=O)=O)c4)n3)cc2)C(C)(C)C)cc1</t>
  </si>
  <si>
    <t>O=CCCOCCO</t>
  </si>
  <si>
    <t>PC3, MDA-MB-231</t>
  </si>
  <si>
    <t>6.5 nM</t>
  </si>
  <si>
    <t>Cc1ncsc1-c1ccc(CNC(=O)[C@@H]2C[C@@H](O)CN2C(=O)[C@@H](NC(=O)CCOCCCOc2ccc(Nc3ncc(C(F)(F)F)c(NCc4cccc(N(C)S(C)(=O)=O)c4)n3)cc2)C(C)(C)C)cc1</t>
  </si>
  <si>
    <t>O=CCCOCCCO</t>
  </si>
  <si>
    <t>4.0 nM</t>
  </si>
  <si>
    <t>14.5 nM</t>
  </si>
  <si>
    <t>Cc1ncsc1-c1ccc(CNC(=O)[C@@H]2C[C@@H](O)CN2C(=O)[C@@H](NC(=O)CCOCCOCCOc2ccc(Nc3ncc(C(F)(F)F)c(NCc4cccc(N(C)S(C)(=O)=O)c4)n3)cc2)C(C)(C)C)cc1</t>
  </si>
  <si>
    <t>O=CCCOCCOCCO</t>
  </si>
  <si>
    <t>20.8 nM</t>
  </si>
  <si>
    <t>12.7 nM</t>
  </si>
  <si>
    <t>Cc1ncsc1-c1ccc(CNC(=O)[C@@H]2C[C@@H](O)CN2C(=O)[C@@H](NC(=O)CCOCCOCCOCCOCCOc2ccc(Nc3ncc(C(F)(F)F)c(NCc4cccc(N(C)S(C)(=O)=O)c4)n3)cc2)C(C)(C)C)cc1</t>
  </si>
  <si>
    <t>O=CCCOCCOCCOCCOCCO</t>
  </si>
  <si>
    <t>48.1 nM</t>
  </si>
  <si>
    <t>6.1 nM</t>
  </si>
  <si>
    <t>CN(c1cccc(CNc2nc(Nc3ccc(OCCCOCCC(=O)NCCOc4cccc5c4C(=O)N(C4CCC(=O)NC4=O)C5=O)cc3)ncc2C(F)(F)F)c1)S(C)(=O)=O</t>
  </si>
  <si>
    <t>O=C(CCOCCCO)NCCO</t>
  </si>
  <si>
    <t>8.2 nM</t>
  </si>
  <si>
    <t>11.3 nM</t>
  </si>
  <si>
    <t>CN(c1cccc(CNc2nc(Nc3ccc(OCCOCCOCCC(=O)NCCOc4cccc5c4C(=O)N(C4CCC(=O)NC4=O)C5=O)cc3)ncc2C(F)(F)F)c1)S(C)(=O)=O</t>
  </si>
  <si>
    <t>O=C(CCOCCOCCO)NCCO</t>
  </si>
  <si>
    <t>26.7 nM</t>
  </si>
  <si>
    <t>CN(c1cccc(CNc2nc(Nc3ccc(OCCOCCOCCOCCOCCC(=O)NCCOc4cccc5c4C(=O)N(C4CCC(=O)NC4=O)C5=O)cc3)ncc2C(F)(F)F)c1)S(C)(=O)=O</t>
  </si>
  <si>
    <t>O=C(CCOCCOCCOCCOCCO)NCCO</t>
  </si>
  <si>
    <t>9.7 nM</t>
  </si>
  <si>
    <t>Cc1ncsc1-c1ccc2c(c1)OCCOCCOC[C@@H](NC(=O)C[C@@H]1N=C(c3ccc(Cl)cc3)c3c(sc(C)c3C)-n3c(C)nnc31)COCCOCCOCC(=O)N[C@@H](C(C)(C)C)C(=O)N1C[C@H](O)C[C@H]1C(=O)NC2</t>
  </si>
  <si>
    <t>N[C@H](COCCOCCO)COCCOCCOCC=O</t>
  </si>
  <si>
    <t>hela</t>
  </si>
  <si>
    <t>4,18</t>
  </si>
  <si>
    <t>&lt; 125 nM</t>
  </si>
  <si>
    <t>189 nM</t>
  </si>
  <si>
    <t>Cc1nc(CCC(=O)NCCCCC(=O)N[C@H](C(=O)N2C[C@H](O)C[C@H]2C(=O)NCc2ccc(-c3scnc3C)cc2)C(C)(C)C)ccc1-c1cnc(NCc2c(F)ccc3c2CCO3)n2cnnc12</t>
  </si>
  <si>
    <t>CNC(=O)CCc1ccc(-c2cnc(NCc3c(F)ccc4c3CCO4)n3cnnc23)c(C)n1</t>
  </si>
  <si>
    <t>Karpas422</t>
  </si>
  <si>
    <t>1,2,6,8,24,48</t>
  </si>
  <si>
    <t>Cc1nc(CCC(=O)NCCOc2ccc(OCC(=O)N[C@H](C(=O)N3C[C@H](O)C[C@H]3C(=O)NCc3ccc(-c4scnc4C)cc3)C(C)(C)C)cc2)ccc1-c1cnc(NCc2c(F)ccc3c2CCO3)n2cnnc12</t>
  </si>
  <si>
    <t>COc1ccc(OCC=O)cc1</t>
  </si>
  <si>
    <t>~ 1 nM</t>
  </si>
  <si>
    <t>Cc1sc2c(c1C)C(c1ccc(Cl)cc1)=N[C@@H](CC(=O)Nc1ccc(OCCOCCOCCOCCNc3cccc4c3C(=O)N(C3CCC(=O)NC3=O)C4=O)cc1)c1nnc(C)n1-2</t>
  </si>
  <si>
    <t>Cc1sc2c(c1C)C(c1ccc(Cl)cc1)=N[C@@H](CC(=O)Nc1ccc(O)cc1)c1nnc(C)n1-2</t>
  </si>
  <si>
    <t>CCOCCOCCOCC</t>
  </si>
  <si>
    <t>Namalwa, CA-46, Ramos</t>
  </si>
  <si>
    <t>0.5,1,2,4,7,24</t>
  </si>
  <si>
    <t>&lt; 14 nM</t>
  </si>
  <si>
    <t>&lt; 90 nM</t>
  </si>
  <si>
    <t>Nc1ncnc2c1c(-c1ccc(Oc3ccccc3)cc1)nn2[C@@H]1CCCN(C(=O)c2cn(CCOCCOCCOCCNc3cccc4c3C(=O)N(C3CCC(=O)NC3=O)C4=O)nn2)C1</t>
  </si>
  <si>
    <t>cn(CCOCCOCCOCC)nn</t>
  </si>
  <si>
    <t>HBL1, Ramos, Mino, IgE MM</t>
  </si>
  <si>
    <t>4,8,12,24</t>
  </si>
  <si>
    <t>&lt; 11.4 nM</t>
  </si>
  <si>
    <t>N#CC1=C(NCCC(=O)NCCNc2cccc3c2C(=O)N(C2CCC(=O)NC2=O)C3=O)c2ccc(Sc3ccc(Br)cc3)c3cccc(c23)C1=O</t>
  </si>
  <si>
    <t>N#CC1=C(C#N)c2ccc(Sc3ccc(Br)cc3)c3cccc(c23)C1=O</t>
  </si>
  <si>
    <t>CCNC(=O)CCN</t>
  </si>
  <si>
    <t>Q07820, Q92934</t>
  </si>
  <si>
    <t>2.31 uM</t>
  </si>
  <si>
    <t>10.48 uM</t>
  </si>
  <si>
    <t>N#CC1=C(NCCC(=O)NCCCCNc2cccc3c2C(=O)N(C2CCC(=O)NC2=O)C3=O)c2ccc(Sc3ccc(Br)cc3)c3cccc(c23)C1=O</t>
  </si>
  <si>
    <t>CCCCNC(=O)CCN</t>
  </si>
  <si>
    <t>9.71 uM</t>
  </si>
  <si>
    <t>N#CC1=C(NCCC(=O)NCCCCCCNc2cccc3c2C(=O)N(C2CCC(=O)NC2=O)C3=O)c2ccc(Sc3ccc(Br)cc3)c3cccc(c23)C1=O</t>
  </si>
  <si>
    <t>CCCCCCNC(=O)CCN</t>
  </si>
  <si>
    <t>1.94 uM</t>
  </si>
  <si>
    <t>N#CC1=C(NCCC(=O)NCCCCCC(=O)NCCCCCCNc2cccc3c2C(=O)N(C2CCC(=O)NC2=O)C3=O)c2ccc(Sc3ccc(Br)cc3)c3cccc(c23)C1=O</t>
  </si>
  <si>
    <t>CCCCCCNC(=O)CCCCCNC(=O)CCN</t>
  </si>
  <si>
    <t>11.65 uM</t>
  </si>
  <si>
    <t>N#CC1=C(NCCC(=O)NCCOCCOCCNc2cccc3c2C(=O)N(C2CCC(=O)NC2=O)C3=O)c2ccc(Sc3ccc(Br)cc3)c3cccc(c23)C1=O</t>
  </si>
  <si>
    <t>CCOCCOCCNC(=O)CCN</t>
  </si>
  <si>
    <t>2.24 uM</t>
  </si>
  <si>
    <t>O=C(CCCCC(=O)NCCN1C(=O)c2cccc3c(Sc4ccc(Br)cc4)ccc(c23)C1=O)NCCNc1cccc2c1C(=O)N(C1CCC(=O)NC1=O)C2=O</t>
  </si>
  <si>
    <t>CC(C)(C)c1ccc(C(=O)NCCN2C(=O)c3cccc4c(Sc5ccc(Br)cc5)ccc(c34)C2=O)cc1</t>
  </si>
  <si>
    <t>CCN</t>
  </si>
  <si>
    <t>3.18 uM</t>
  </si>
  <si>
    <t>15.21 uM</t>
  </si>
  <si>
    <t>O=C(CCCCC(=O)NCCN1C(=O)c2cccc3c(Sc4ccc(Br)cc4)ccc(c23)C1=O)NCCCCNc1cccc2c1C(=O)N(C1CCC(=O)NC1=O)C2=O</t>
  </si>
  <si>
    <t>10.02 uM</t>
  </si>
  <si>
    <t>O=C(CCCCC(=O)NCCN1C(=O)c2cccc3c(Sc4ccc(Br)cc4)ccc(c23)C1=O)NCCCCCCNc1cccc2c1C(=O)N(C1CCC(=O)NC1=O)C2=O</t>
  </si>
  <si>
    <t>CCCCCCN</t>
  </si>
  <si>
    <t>0.54 uM</t>
  </si>
  <si>
    <t>O=C(CCCCCNc1cccc2c1C(=O)N(C1CCC(=O)NC1=O)C2=O)NCCCCCCNC(=O)CCCCC(=O)NCCN1C(=O)c2cccc3c(Sc4ccc(Br)cc4)ccc(c23)C1=O</t>
  </si>
  <si>
    <t>CCCCCC(=O)NCCCCCCN</t>
  </si>
  <si>
    <t>13.47 uM</t>
  </si>
  <si>
    <t>O=C(CCCCC(=O)NCCN1C(=O)c2cccc3c(Sc4ccc(Br)cc4)ccc(c23)C1=O)NCCOCCOCCNc1cccc2c1C(=O)N(C1CCC(=O)NC1=O)C2=O</t>
  </si>
  <si>
    <t>4.94 uM</t>
  </si>
  <si>
    <t>O=C(CCCCC(=O)NCCN1C(=O)c2cccc3c(Sc4ccc(Br)cc4)ccc(c23)C1=O)NCCCCCCCCNc1cccc2c1C(=O)N(C1CCC(=O)NC1=O)C2=O</t>
  </si>
  <si>
    <t>7.66 uM</t>
  </si>
  <si>
    <t>NC(=O)c1c(-c2ccc(Oc3ccc(F)cc3F)cc2)nn([C@H]2CCCN(C(=O)OCCNc3cccc4c3C(=O)N(C3CCC(=O)NC3=O)C4=O)C2)c1N</t>
  </si>
  <si>
    <t>N#CN1CCC[C@H](n2nc(-c3ccc(Oc4ccc(F)cc4F)cc3)c(C(N)=O)c2N)C1</t>
  </si>
  <si>
    <t>CCO</t>
  </si>
  <si>
    <t>Ramos, THP-1</t>
  </si>
  <si>
    <t>0.5 nM</t>
  </si>
  <si>
    <t>735 nM</t>
  </si>
  <si>
    <t>NC(=O)c1c(-c2ccc(Oc3ccc(F)cc3F)cc2)nn([C@H]2CCCN(C(=O)COCCNc3cccc4c3C(=O)N(C3CCC(=O)NC3=O)C4=O)C2)c1N</t>
  </si>
  <si>
    <t>1400 nM</t>
  </si>
  <si>
    <t>NC(=O)c1c(-c2ccc(Oc3ccc(F)cc3F)cc2)nn([C@H]2CCCN(C(=O)OCCOCCNc3cccc4c3C(=O)N(C3CCC(=O)NC3=O)C4=O)C2)c1N</t>
  </si>
  <si>
    <t>CCOCCO</t>
  </si>
  <si>
    <t>&lt; 33 %</t>
  </si>
  <si>
    <t>1535 nM</t>
  </si>
  <si>
    <t>NC(=O)c1c(-c2ccc(Oc3ccc(F)cc3F)cc2)nn([C@H]2CCCN(C(=O)COCCOCCNc3cccc4c3C(=O)N(C3CCC(=O)NC3=O)C4=O)C2)c1N</t>
  </si>
  <si>
    <t>&lt; 34 %</t>
  </si>
  <si>
    <t>489 nM</t>
  </si>
  <si>
    <t>NC(=O)c1c(-c2ccc(Oc3ccc(F)cc3F)cc2)nn([C@H]2CCCN(C(=O)OCCOCCOCCNc3cccc4c3C(=O)N(C3CCC(=O)NC3=O)C4=O)C2)c1N</t>
  </si>
  <si>
    <t>&lt; 1994.5 nM</t>
  </si>
  <si>
    <t>&lt; 64 %</t>
  </si>
  <si>
    <t>1150 nM</t>
  </si>
  <si>
    <t>NC(=O)c1c(-c2ccc(Oc3ccc(F)cc3F)cc2)nn([C@H]2CCCN(C(=O)OCCOCCOCCOCCNc3cccc4c3C(=O)N(C3CCC(=O)NC3=O)C4=O)C2)c1N</t>
  </si>
  <si>
    <t>CCOCCOCCOCCO</t>
  </si>
  <si>
    <t>&lt; 398.5 nM</t>
  </si>
  <si>
    <t>&gt; 68 %</t>
  </si>
  <si>
    <t>NC(=O)c1c(-c2ccc(Oc3ccc(F)cc3F)cc2)nn([C@H]2CCCN(C(=O)COCCOCCOCCOCCNc3cccc4c3C(=O)N(C3CCC(=O)NC3=O)C4=O)C2)c1N</t>
  </si>
  <si>
    <t>CCOCCOCCOCCOC</t>
  </si>
  <si>
    <t>&lt; 469.9 nM</t>
  </si>
  <si>
    <t>&gt; 63 %</t>
  </si>
  <si>
    <t>79 nM</t>
  </si>
  <si>
    <t>NC(=O)c1c(-c2ccc(Oc3ccc(F)cc3F)cc2)nn([C@H]2CCCN(C(=O)OCCOCCOCCOCCOCCNc3cccc4c3C(=O)N(C3CCC(=O)NC3=O)C4=O)C2)c1N</t>
  </si>
  <si>
    <t>CCOCCOCCOCCOCCO</t>
  </si>
  <si>
    <t>&lt; 90.5 nM</t>
  </si>
  <si>
    <t>&gt; 75 %</t>
  </si>
  <si>
    <t>80 nM</t>
  </si>
  <si>
    <t>NC(=O)c1c(-c2ccc(Oc3ccc(F)cc3F)cc2)nn([C@H]2CCCN(C(=O)COCCOCCOCCOCCOCCNc3cccc4c3C(=O)N(C3CCC(=O)NC3=O)C4=O)C2)c1N</t>
  </si>
  <si>
    <t>CCOCCOCCOCCOCCOC</t>
  </si>
  <si>
    <t>0.02,0.5,1,2,4,6,8,24,32,48</t>
  </si>
  <si>
    <t>&lt; 217.7 nM</t>
  </si>
  <si>
    <t>&gt; 71 %</t>
  </si>
  <si>
    <t>74 nM</t>
  </si>
  <si>
    <t>NC(=O)c1c(-c2ccc(Oc3ccc(F)cc3F)cc2)nn([C@H]2CCCN(C(=O)OCCOCCOCCOCCOCCOCCNc3cccc4c3C(=O)N(C3CCC(=O)NC3=O)C4=O)C2)c1N</t>
  </si>
  <si>
    <t>CCOCCOCCOCCOCCOCCO</t>
  </si>
  <si>
    <t>&lt; 37.4 nM</t>
  </si>
  <si>
    <t>&gt; 80 %</t>
  </si>
  <si>
    <t>61 nM</t>
  </si>
  <si>
    <t>NC(=O)c1c(-c2ccc(Oc3ccc(F)cc3F)cc2)nn([C@H]2CCCN(C(=O)COCCOCCOCCOCCOCCOCCNc3cccc4c3C(=O)N(C3CCC(=O)NC3=O)C4=O)C2)c1N</t>
  </si>
  <si>
    <t>CCOCCOCCOCCOCCOCCOC</t>
  </si>
  <si>
    <t>&lt; 184.1 nM</t>
  </si>
  <si>
    <t>&gt; 70 %</t>
  </si>
  <si>
    <t>138 nM</t>
  </si>
  <si>
    <t>Cc1nc[nH]c1-c1ccc(CNC(=O)[C@@H]2C[C@@H](O)CN2C(=O)[C@@H](NC(=O)CCOCCOCCOCCOCCOCCC(=O)N2CCC[C@@H](n3nc(-c4ccc(Oc5ccc(F)cc5F)cc4)c(C(N)=O)c3N)C2)C(C)(C)C)cc1</t>
  </si>
  <si>
    <t>CC(=O)N[C@H](C(=O)N1C[C@H](O)C[C@H]1C(=O)NCc1ccc(-c2[nH]cnc2C)cc1)C(C)(C)C</t>
  </si>
  <si>
    <t>Cc1nc[nH]c1-c1ccc(CNC(=O)[C@@H]2C[C@@H](O)CN2C(=O)[C@@H](NC(=O)CCOCCOCCOCCOCCOCCOCCC(=O)N2CCC[C@@H](n3nc(-c4ccc(Oc5ccc(F)cc5F)cc4)c(C(N)=O)c3N)C2)C(C)(C)C)cc1</t>
  </si>
  <si>
    <t>C=CC(=O)N1C[C@H](n2nc(-c3ccc(Oc4ccccc4)cc3)c3c(N)ncnc32)C[C@H]1C(=O)OCCOCCOCC(=O)Nc1cccc2c1C(=O)N(C1CCC(=O)NC1=O)C2=O</t>
  </si>
  <si>
    <t>C=CC(=O)N1C[C@H](n2nc(-c3ccc(Oc4ccccc4)cc3)c3c(N)ncnc32)C[C@H]1C(=O)O</t>
  </si>
  <si>
    <t>CCOCCOCC=O</t>
  </si>
  <si>
    <t>C=CC(=O)N1C[C@H](n2nc(-c3ccc(Oc4ccccc4)cc3)c3c(N)ncnc32)C[C@H]1C(=O)OCCOCCOCCOCC(=O)Nc1cccc2c1C(=O)N(C1CCC(=O)NC1=O)C2=O</t>
  </si>
  <si>
    <t>CCOCCOCCOCC=O</t>
  </si>
  <si>
    <t>C=CC(=O)N1C[C@H](n2nc(-c3ccc(Oc4ccccc4)cc3)c3c(N)ncnc32)C[C@H]1C(=O)OCCOCCOCCOCCOCC(=O)Nc1cccc2c1C(=O)N(C1CCC(=O)NC1=O)C2=O</t>
  </si>
  <si>
    <t>CCOCCOCCOCCOCC=O</t>
  </si>
  <si>
    <t>C=CC(=O)N1C[C@H](n2nc(-c3ccc(Oc4ccccc4)cc3)c3c(N)ncnc32)C[C@H]1C(=O)OCCOCCOCCOCCOCCOCC(=O)Nc1cccc2c1C(=O)N(C1CCC(=O)NC1=O)C2=O</t>
  </si>
  <si>
    <t>CCOCCOCCOCCOCCOCC=O</t>
  </si>
  <si>
    <t>C=CC(=O)N1C[C@H](n2nc(-c3ccc(Oc4ccccc4)cc3)c3c(N)ncnc32)C[C@H]1C(=O)NCCCCNc1cccc2c1C(=O)N(C1CCC(=O)NC1=O)C2=O</t>
  </si>
  <si>
    <t>C=CC(=O)N1C[C@H](n2nc(-c3ccc(Oc4ccccc4)cc3)c3c(N)ncnc32)C[C@H]1C(=O)NCCCCCCNc1cccc2c1C(=O)N(C1CCC(=O)NC1=O)C2=O</t>
  </si>
  <si>
    <t>C=CC(=O)N1C[C@H](n2nc(-c3ccc(Oc4ccccc4)cc3)c3c(N)ncnc32)C[C@H]1C(=O)NCCCCCCCCNc1cccc2c1C(=O)N(C1CCC(=O)NC1=O)C2=O</t>
  </si>
  <si>
    <t>C=CC(=O)N1C[C@H](n2nc(-c3ccc(Oc4ccccc4)cc3)c3c(N)ncnc32)C[C@H]1C(=O)NCCCCCCCCCCCCNc1cccc2c1C(=O)N(C1CCC(=O)NC1=O)C2=O</t>
  </si>
  <si>
    <t>CCCCCCCCCCCCN</t>
  </si>
  <si>
    <t>C=CC(=O)N[C@@H](CCC(=O)OCCOCCOCC(=O)Nc1cccc2c1C(=O)N(C1CCC(=O)NC1=O)C2=O)C(=O)Nc1cccc(Nc2ncc(NC(=O)c3cc(NC(=O)c4cccc(C)c4)ccc3C)cn2)c1</t>
  </si>
  <si>
    <t>C=CC(=O)N[C@@H](CCC(=O)O)C(=O)Nc1cccc(Nc2ncc(NC(=O)c3cc(NC(=O)c4cccc(C)c4)ccc3C)cn2)c1</t>
  </si>
  <si>
    <t>C=CC(=O)N[C@@H](CCC(=O)OCCOCCOCCOCCOCC(=O)Nc1cccc2c1C(=O)N(C1CCC(=O)NC1=O)C2=O)C(=O)Nc1cccc(Nc2ncc(NC(=O)c3cc(NC(=O)c4cccc(C)c4)ccc3C)cn2)c1</t>
  </si>
  <si>
    <t>C=CC(=O)N[C@@H](CCC(=O)NCCCCNc1cccc2c1C(=O)N(C1CCC(=O)NC1=O)C2=O)C(=O)Nc1cccc(Nc2ncc(NC(=O)c3cc(NC(=O)c4cccc(C)c4)ccc3C)cn2)c1</t>
  </si>
  <si>
    <t>C=CC(=O)N[C@@H](CCC(=O)NCCCCCCCCNc1cccc2c1C(=O)N(C1CCC(=O)NC1=O)C2=O)C(=O)Nc1cccc(Nc2ncc(NC(=O)c3cc(NC(=O)c4cccc(C)c4)ccc3C)cn2)c1</t>
  </si>
  <si>
    <t>~ 75 %</t>
  </si>
  <si>
    <t>186 nM</t>
  </si>
  <si>
    <t>C=CC(=O)N1C[C@@H](n2nc(-c3ccc(Oc4ccccc4)cc3)c3c(N)ncnc32)C[C@H]1C(=O)OCCOCCOCC(=O)N[C@H](C(=O)N1C[C@H](O)C[C@H]1C(=O)NCc1ccc(-c2scnc2C)cc1)C(C)(C)C</t>
  </si>
  <si>
    <t>136 nM</t>
  </si>
  <si>
    <t>39 nM</t>
  </si>
  <si>
    <t>C=CC(=O)N[C@H](CCC(=O)NCCCCCCCC(=O)N[C@H](C(=O)N1C[C@H](O)CC1C(=O)NCc1ccc(-c2scnc2C)cc1)C(C)(C)C)C(=O)Nc1cccc(Nc2ncc(NC(=O)c3cc(NC(=O)c4cccc(C)c4)ccc3C)cn2)c1</t>
  </si>
  <si>
    <t>CCC(=O)N1C[C@H](n2nc(-c3ccc(Oc4ccccc4)cc3)c3c(N)ncnc32)C[C@H]1C(=O)OCCOCCOCC(=O)N[C@H](C(=O)N1C[C@H](O)CC1C(=O)NCc1ccc(-c2scnc2C)cc1)C(C)(C)C</t>
  </si>
  <si>
    <t>2657 nM</t>
  </si>
  <si>
    <t>CCC(=O)N[C@@H](CCC(=O)NCCCCCCCCNc1cccc2c1C(=O)N(C1CCC(=O)NC1=O)C2=O)C(=O)Nc1cccc(Nc2ncc(NC(=O)c3cc(NC(=O)c4cccc(C)c4)ccc3C)cn2)c1</t>
  </si>
  <si>
    <t>415 nM</t>
  </si>
  <si>
    <t>CC(=O)c1c(C)c2cnc(Nc3ccc(N4CCN(Cc5cn(CCOCCOCCNc6cccc7c6C(=O)N(C6CCC(=O)NC6=O)C7=O)nn5)CC4)cn3)nc2n(C2CCCC2)c1=O</t>
  </si>
  <si>
    <t>CCOCCOCCn1cc(C)nn1</t>
  </si>
  <si>
    <t>CC(=O)c1c(C)c2cnc(Nc3ccc(N4CCN(Cc5cn(CCOCCOCCOCCNc6cccc7c6C(=O)N(C6CCC(=O)NC6=O)C7=O)nn5)CC4)cn3)nc2n(C2CCCC2)c1=O</t>
  </si>
  <si>
    <t>CCOCCOCCOCCn1cc(C)nn1</t>
  </si>
  <si>
    <t>CC(=O)c1c(C)c2cnc(Nc3ccc(N4CCN(Cc5cn(CCOCCOCCOCCOCCNc6cccc7c6C(=O)N(C6CCC(=O)NC6=O)C7=O)nn5)CC4)cn3)nc2n(C2CCCC2)c1=O</t>
  </si>
  <si>
    <t>CCOCCOCCOCCOCCn1cc(C)nn1</t>
  </si>
  <si>
    <t>CC(=O)c1c(C)c2cnc(Nc3ccc(N4CCN(CC(=O)NCCOCCNc5cccc6c5C(=O)N(C5CCC(=O)NC5=O)C6=O)CC4)cn3)nc2n(C2CCCC2)c1=O</t>
  </si>
  <si>
    <t>CCOCCNC(C)=O</t>
  </si>
  <si>
    <t>1.1 nM</t>
  </si>
  <si>
    <t>CC(=O)c1c(C)c2cnc(Nc3ccc(N4CCN(CC(=O)NCCOCCOCCNc5cccc6c5C(=O)N(C5CCC(=O)NC5=O)C6=O)CC4)cn3)nc2n(C2CCCC2)c1=O</t>
  </si>
  <si>
    <t>CCOCCOCCNC(C)=O</t>
  </si>
  <si>
    <t>24.2 nM</t>
  </si>
  <si>
    <t>CC(=O)c1c(C)c2cnc(Nc3ccc(N4CCN(CC(=O)NCCOCCOCCOCCOCCNc5cccc6c5C(=O)N(C5CCC(=O)NC5=O)C6=O)CC4)cn3)nc2n(C2CCCC2)c1=O</t>
  </si>
  <si>
    <t>CCOCCOCCOCCOCCNC(C)=O</t>
  </si>
  <si>
    <t>31 nM</t>
  </si>
  <si>
    <t>CC(=O)c1c(C)c2cnc(Nc3ccc(N4CCN(Cc5cn(CCOCCNc6cccc7c6C(=O)N(C6CCC(=O)NC6=O)C7=O)nn5)CC4)cn3)nc2n(C2CCCC2)c1=O</t>
  </si>
  <si>
    <t>CCOCCn1cc(C)nn1</t>
  </si>
  <si>
    <t>U251</t>
  </si>
  <si>
    <t>CC(=O)c1c(C)c2cnc(Nc3ccc(N4CCN(Cc5cn(CCCCCNc6cccc7c6C(=O)N(C6CCC(=O)NC6=O)C7=O)nn5)CC4)cn3)nc2n(C2CCCC2)c1=O</t>
  </si>
  <si>
    <t>CCCCCn1cc(C)nn1</t>
  </si>
  <si>
    <t>5.3 nM</t>
  </si>
  <si>
    <t>CC(=O)c1c(C)c2cnc(Nc3ccc(N4CCN(Cc5cn(CCCCCCNc6cccc7c6C(=O)N(C6CCC(=O)NC6=O)C7=O)nn5)CC4)cn3)nc2n(C2CCCC2)c1=O</t>
  </si>
  <si>
    <t>CCCCCCn1cc(C)nn1</t>
  </si>
  <si>
    <t>CC(=O)c1c(C)c2cnc(Nc3ccc(N4CCN(CCOCCOCCNc5cccc6c5C(=O)N(C5CCC(=O)NC5=O)C6=O)CC4)cn3)nc2n(C2CCCC2)c1=O</t>
  </si>
  <si>
    <t>CCOCCOCC</t>
  </si>
  <si>
    <t>1.6 nM</t>
  </si>
  <si>
    <t>CC(=O)c1c(C)c2cnc(Nc3ccc(N4CCN(Cc5cn(CCCCCCc6cccc7c6CN(C6CCC(=O)NC6=O)C7=O)nn5)CC4)cn3)nc2n(C2CCCC2)c1=O</t>
  </si>
  <si>
    <t>CC(=O)c1c(C)c2cnc(Nc3ccc(N4CCN(Cc5cn(CCCCC#Cc6cccc7c6C(=O)N(C6CCC(=O)NC6=O)C7=O)nn5)CC4)cn3)nc2n(C2CCCC2)c1=O</t>
  </si>
  <si>
    <t>C#CCCCCn1cc(C)nn1</t>
  </si>
  <si>
    <t>81.6 nM</t>
  </si>
  <si>
    <t>CC(=O)c1c(C)c2cnc(Nc3ccc(N4CCN(Cc5cn(CCCCCC#Cc6cccc7c6C(=O)N(C6CCC(=O)NC6=O)C7=O)nn5)CC4)cn3)nc2n(C2CCCC2)c1=O</t>
  </si>
  <si>
    <t>C#CCCCCCn1cc(C)nn1</t>
  </si>
  <si>
    <t>86.8 nM</t>
  </si>
  <si>
    <t>COc1ccc(C2=N[C@H](c3ccc(Cl)cc3)[C@H](c3ccc(Cl)cc3)N2C(=O)N2CCN(CC(=O)NCCOCCn3cc(CN4CCN(c5ccc(Nc6ncc7c(C)c(C(C)=O)c(=O)n(C8CCCC8)c7n6)nc5)CC4)nn3)C(=O)C2)c(OC(C)C)c1</t>
  </si>
  <si>
    <t>CC(=O)NCCOCCn1cc(C)nn1</t>
  </si>
  <si>
    <t>COc1ccc(C2=N[C@H](c3ccc(Cl)cc3)[C@H](c3ccc(Cl)cc3)N2C(=O)N2CCNC(=O)C2)c(OC(C)C)c1</t>
  </si>
  <si>
    <t>COc1ccc(C2=N[C@H](c3ccc(Cl)cc3)[C@H](c3ccc(Cl)cc3)N2C(=O)N2CCN(CC(=O)NCCOCCOCCn3cc(CN4CCN(c5ccc(Nc6ncc7c(C)c(C(C)=O)c(=O)n(C8CCCC8)c7n6)nc5)CC4)nn3)C(=O)C2)c(OC(C)C)c1</t>
  </si>
  <si>
    <t>CC(=O)NCCOCCOCCn1cc(C)nn1</t>
  </si>
  <si>
    <t>COc1ccc(C2=N[C@H](c3ccc(Cl)cc3)[C@H](c3ccc(Cl)cc3)N2C(=O)N2CCN(CC(=O)NCCOCCOCCOCCn3cc(CN4CCN(c5ccc(Nc6ncc7c(C)c(C(C)=O)c(=O)n(C8CCCC8)c7n6)nc5)CC4)nn3)C(=O)C2)c(OC(C)C)c1</t>
  </si>
  <si>
    <t>CC(=O)NCCOCCOCCOCCn1cc(C)nn1</t>
  </si>
  <si>
    <t>CC(=O)c1c(C)c2cnc(Nc3ccc(N4CCN(Cc5cn(CCOCCNC(=O)CCC(=O)NC(C(=O)N6C[C@H](O)C[C@H]6C(=O)NCc6ccc(-c7scnc7C)cc6)C(C)(C)C)nn5)CC4)cn3)nc2n(C2CCCC2)c1=O</t>
  </si>
  <si>
    <t>Cc1cn(CCOCCNC(=O)CCC=O)nn1</t>
  </si>
  <si>
    <t>CC(=O)c1c(C)c2cnc(Nc3ccc(N4CCN(Cc5cn(CCOCCOCCNC(=O)CCC(=O)NC(C(=O)N6C[C@H](O)C[C@H]6C(=O)NCc6ccc(-c7scnc7C)cc6)C(C)(C)C)nn5)CC4)cn3)nc2n(C2CCCC2)c1=O</t>
  </si>
  <si>
    <t>Cc1cn(CCOCCOCCNC(=O)CCC=O)nn1</t>
  </si>
  <si>
    <t>CC(=O)c1c(C)c2cnc(Nc3ccc(N4CCN(Cc5cn(CCOCCOCCOCCNC(=O)CCC(=O)NC(C(=O)N6C[C@H](O)C[C@H]6C(=O)NCc6ccc(-c7scnc7C)cc6)C(C)(C)C)nn5)CC4)cn3)nc2n(C2CCCC2)c1=O</t>
  </si>
  <si>
    <t>Cc1cn(CCOCCOCCOCCNC(=O)CCC=O)nn1</t>
  </si>
  <si>
    <t>CC(=O)c1c(C)c2cnc(Nc3ccc(N4CCN(Cc5cn(CCOCCOCCOCCOCCNC(=O)CCC(=O)NC(C(=O)N6C[C@H](O)C[C@H]6C(=O)NCc6ccc(-c7scnc7C)cc6)C(C)(C)C)nn5)CC4)cn3)nc2n(C2CCCC2)c1=O</t>
  </si>
  <si>
    <t>Cc1cn(CCOCCOCCOCCOCCNC(=O)CCC=O)nn1</t>
  </si>
  <si>
    <t>CN(C)C(=O)c1cc2cnc(Nc3ccc(N4CCN(Cc5cn(CCOCCNc6cccc7c6C(=O)N(C6CCC(=O)NC6=O)C7=O)nn5)CC4)cn3)nc2n1C1CCCC1</t>
  </si>
  <si>
    <t>CN(C)C(=O)c1cc2cnc(Nc3ccc(N4CCNCC4)cn3)nc2n1C1CCCC1</t>
  </si>
  <si>
    <t>CN(C)C(=O)c1cc2cnc(Nc3ccc(N4CCN(Cc5cn(CCOCCOCCNc6cccc7c6C(=O)N(C6CCC(=O)NC6=O)C7=O)nn5)CC4)cn3)nc2n1C1CCCC1</t>
  </si>
  <si>
    <t>CN(C)C(=O)c1cc2cnc(Nc3ccc(N4CCN(Cc5cn(CCOCCOCCOCCNc6cccc7c6C(=O)N(C6CCC(=O)NC6=O)C7=O)nn5)CC4)cn3)nc2n1C1CCCC1</t>
  </si>
  <si>
    <t>Cc1nc2c(F)cc(-c3nc(Nc4ccc(CN5CCN(c6cn(CCOCCNc7cccc8c7C(=O)N(C7CCC(=O)NC7=O)C8=O)nn6)CC5)cn4)ncc3F)cc2n1C(C)C</t>
  </si>
  <si>
    <t>CCN1CCN(Cc2ccc(Nc3ncc(F)c(-c4cc(F)c5nc(C)n(C(C)C)c5c4)n3)nc2)CC1</t>
  </si>
  <si>
    <t>CCOCCnnn</t>
  </si>
  <si>
    <t>8.6 nM</t>
  </si>
  <si>
    <t>Cc1nc2c(F)cc(-c3nc(Nc4ccc(CN5CCN(c6cn(CCOCCOCCNc7cccc8c7C(=O)N(C7CCC(=O)NC7=O)C8=O)nn6)CC5)cn4)ncc3F)cc2n1C(C)C</t>
  </si>
  <si>
    <t>CCOCCOCCnnn</t>
  </si>
  <si>
    <t>129.7 nM</t>
  </si>
  <si>
    <t>Cc1nc2c(F)cc(-c3nc(Nc4ccc(CN5CCN(c6cn(CCOCCOCCOCCNc7cccc8c7C(=O)N(C7CCC(=O)NC7=O)C8=O)nn6)CC5)cn4)ncc3F)cc2n1C(C)C</t>
  </si>
  <si>
    <t>CCOCCOCCOCCnnn</t>
  </si>
  <si>
    <t>271.9 nM</t>
  </si>
  <si>
    <t>Cc1nc2c(F)cc(-c3nc(Nc4ccc(CN5CCN(c6cn(CCOCCOCCOCCOCCNc7cccc8c7C(=O)N(C7CCC(=O)NC7=O)C8=O)nn6)CC5)cn4)ncc3F)cc2n1C(C)C</t>
  </si>
  <si>
    <t>CCOCCOCCOCCOCCnnn</t>
  </si>
  <si>
    <t>145.5 nM</t>
  </si>
  <si>
    <t>Cc1ncsc1-c1ccc(CNC(=O)[C@@H]2C[C@@H](O)CN2C(=O)[C@@H](NC(=O)COCCOCCNc2cccc3c2C(=O)N(C2CCC(=O)NC2=O)C3=O)C(C)(C)C)cc1</t>
  </si>
  <si>
    <t>Q96SW2</t>
  </si>
  <si>
    <t>&lt; 20 %</t>
  </si>
  <si>
    <t>Cc1ncsc1-c1ccc(CNC(=O)[C@@H]2C[C@@H](O)CN2C(=O)[C@@H](NC(=O)COCCOCCOCCNc2cccc3c2C(=O)N(C2CCC(=O)NC2=O)C3=O)C(C)(C)C)cc1</t>
  </si>
  <si>
    <t>Cc1ncsc1-c1ccc(CNC(=O)[C@@H]2C[C@@H](O)CN2C(=O)[C@@H](NC(=O)CCCCOCCOCCOCCNc2cccc3c2C(=O)N(C2CCC(=O)NC2=O)C3=O)C(C)(C)C)cc1</t>
  </si>
  <si>
    <t>CCOCCOCCOCCCCC=O</t>
  </si>
  <si>
    <t>Cc1ncsc1-c1ccc(CNC(=O)[C@@H]2C[C@@H](O)CN2C(=O)[C@@H](NC(=O)CCCCOCCCCCOCCCCCCNc2cccc3c2C(=O)N(C2CCC(=O)NC2=O)C3=O)C(C)(C)C)cc1</t>
  </si>
  <si>
    <t>CCCCCCOCCCCCOCCCCC=O</t>
  </si>
  <si>
    <t>MM1S</t>
  </si>
  <si>
    <t>1.5 nM</t>
  </si>
  <si>
    <t>Cc1ncsc1-c1ccc(CNC(=O)[C@@H]2C[C@@H](O)CN2C(=O)[C@@H](NC(=O)CCCCCOCCCCCCOCCCCCCNc2cccc3c2C(=O)N(C2CCC(=O)NC2=O)C3=O)C(C)(C)C)cc1</t>
  </si>
  <si>
    <t>CCCCCCOCCCCCCOCCCCCC=O</t>
  </si>
  <si>
    <t>Cc1ncsc1-c1ccc(CNC(=O)[C@@H]2C[C@@H](O)CN2C(=O)[C@@H](NC(=O)CCCCCOCCCCOCCCCOCCCCNc2cccc3c2C(=O)N(C2CCC(=O)NC2=O)C3=O)C(C)(C)C)cc1</t>
  </si>
  <si>
    <t>CCCCOCCCCOCCCCOCCCCCC=O</t>
  </si>
  <si>
    <t>Cc1ncsc1-c1ccc(CNC(=O)[C@@H]2C[C@@H](O)CN2C(=O)[C@@H](NC(=O)CCCCCOCCOCCOCCOCCOCCOCCCCCCNc2cccc3c2C(=O)N(C2CCC(=O)NC2=O)C3=O)C(C)(C)C)cc1</t>
  </si>
  <si>
    <t>CCCCCCOCCOCCOCCOCCOCCOCCCCCC=O</t>
  </si>
  <si>
    <t>Cc1ncsc1-c1ccc(CNC(=O)[C@@H]2C[C@@H](O)CN2C(=O)[C@@H](NC(=O)CCCCCOCCCCOCCCCOCCCCOCCCCCCNc2cccc3c2C(=O)N(C2CCC(=O)NC2=O)C3=O)C(C)(C)C)cc1</t>
  </si>
  <si>
    <t>CCCCCCOCCCCOCCCCOCCCCOCCCCCC=O</t>
  </si>
  <si>
    <t>Nc1ncnc2c1c(-c1ccc(Oc3ccccc3)cc1)nn2[C@@H]1CCCN(CC(=O)NCCOCCOCC(=O)NCCOCCOc2cccc3c2C(=O)N(C2CCC(=O)NC2=O)C3=O)C1</t>
  </si>
  <si>
    <t>NCCOCCOCC(=O)NCCOCCO</t>
  </si>
  <si>
    <t>Ramos</t>
  </si>
  <si>
    <t>0.159 uM</t>
  </si>
  <si>
    <t>Nc1ncnc2c1c(-c1ccc(Oc3ccccc3)cc1)nn2[C@@H]1CCCN(CC(=O)NCCOCCOc2cccc3c2C(=O)N(C2CCC(=O)NC2=O)C3=O)C1</t>
  </si>
  <si>
    <t>NCCOCCO</t>
  </si>
  <si>
    <t>0.102 uM</t>
  </si>
  <si>
    <t>Nc1ncnc2c1c(-c1ccc(Oc3ccccc3)cc1)nn2[C@@H]1CCCN(CC(=O)NCCOCCOCCC(=O)NCCOCCOCC(=O)NCCOCCOc2cccc3c2C(=O)N(C2CCC(=O)NC2=O)C3=O)C1</t>
  </si>
  <si>
    <t>NCCOCCOCCC(=O)NCCOCCOCC(=O)NCCOCCO</t>
  </si>
  <si>
    <t>0.108 uM</t>
  </si>
  <si>
    <t>COc1cc(C(=O)NCCOCCOCCOCCNC(=O)C[C@@H]2N=C(c3ccc(Cl)cc3)c3c(sc(C)c3C)-n3c(C)nnc32)ccc1NC(=O)[C@@H]1N[C@@H](CC(C)(C)C)[C@](C#N)(c2ccc(Cl)cc2F)[C@H]1c1cccc(Cl)c1F</t>
  </si>
  <si>
    <t>COc1cc(C(N)=O)ccc1NC(=O)[C@@H]1N[C@@H](CC(C)(C)C)[C@](C#N)(c2ccc(Cl)cc2F)[C@H]1c1cccc(Cl)c1F</t>
  </si>
  <si>
    <t>32 nM</t>
  </si>
  <si>
    <t>NC(=O)c1cccc2cn(-c3ccc(-c4cn(CCOCCOCCOCCOCCNc5cccc6c5C(=O)N(C5CCC(=O)NC5=O)C6=O)nn4)cc3)nc12</t>
  </si>
  <si>
    <t>NC(=O)c1cccc2cn(-c3ccccc3)nc12</t>
  </si>
  <si>
    <t>CCOCCOCCOCCOCCn1ccnn1</t>
  </si>
  <si>
    <t>MDA-MB-231</t>
  </si>
  <si>
    <t>Cc1ncsc1-c1ccc(CNC(=O)[C@H]2C[C@H](O)CN2C(=O)C(NC(=O)CCC(=O)NCCOCCOCCOCCn2cc(-c3ccc(-n4cc5cccc(C(N)=O)c5n4)cc3)nn2)C(C)(C)C)cc1</t>
  </si>
  <si>
    <t>O=CCCC(=O)NCCOCCOCCOCCn1ccnn1</t>
  </si>
  <si>
    <t>COc1ccc(C2=N[C@@H](c3ccc(Cl)cc3)[C@@H](c3ccc(Cl)cc3)N2C(=O)N2CCN(CC(=O)NCCOCCOCCOCCOCCn3cc(-c4ccc(-n5cc6cccc(C(N)=O)c6n5)cc4)nn3)C(=O)C2)cc1OC(C)C</t>
  </si>
  <si>
    <t>CC(=O)NCCOCCOCCOCCOCCn1ccnn1</t>
  </si>
  <si>
    <t>O=C1CCC(N2C(=O)c3cccc(NCCOCCOCCOCCOCCn4cc(CCCC(=O)N5CCN(C(=O)c6cc(Cc7n[nH]c(=O)c8ccccc78)ccc6F)CC5)nn4)c3C2=O)C(=O)N1</t>
  </si>
  <si>
    <t>C=Cc1c(Cc2ccc(F)c(C(=O)N3CCN(C(=O)CCC)CC3)c2)n[nH]c(=O)c1C</t>
  </si>
  <si>
    <t>COc1ccc(C2=N[C@H](c3ccc(Cl)cc3)[C@H](c3ccc(Cl)cc3)N2C(=O)N2CCN(CC(=O)NCCOCCOCCOCCOCCn3cc(CCCC(=O)N4CCN(C(=O)c5cc(Cc6n[nH]c(=O)c7ccccc67)ccc5F)CC4)nn3)C(=O)C2)cc1OC(C)C</t>
  </si>
  <si>
    <t>Cc1ncsc1-c1ccc(CNC(=O)[C@@H]2C[C@@H](O)CN2C(=O)[C@@H](NC(=O)CCOCCOCCOc2ccc3c(c2)sc2nc(-c4ccc(NC(=O)Nc5cc(C(C)(C)C)on5)cc4)cn23)C(C)(C)C)cc1</t>
  </si>
  <si>
    <t>CCOc1ccc2c(c1)sc1nc(-c3ccc(NC(=O)Nc4cc(C(C)(C)C)on4)cc3)cn12</t>
  </si>
  <si>
    <t>MV4-11, MOLM-14</t>
  </si>
  <si>
    <t>&lt; 10.3 nM</t>
  </si>
  <si>
    <t>&lt; 43 nM</t>
  </si>
  <si>
    <t>Cc1cc(C(C(=O)N2C[C@H](O)CC2C(=O)NC(CC(=O)N2CCC(N3CCC(C#Cc4ccc(C(=O)NC5C(C)(C)C(Oc6ccc(C#N)c(Cl)c6)C5(C)C)cc4)CC3)CC2)c2ccc(-c3scnc3C)cc2)C(C)C)on1</t>
  </si>
  <si>
    <t>CC1(C)C(NC(=O)c2cnn(CCO)c2)C(C)(C)C1Oc1ccc(C#N)c(Cl)c1</t>
  </si>
  <si>
    <t>cc(-c)C#CC1CCN(C2CCN(C(C)=O)CC2)CC1</t>
  </si>
  <si>
    <t>Cc1cc(C(C(=O)N2C[C@H](O)CC2C(=O)NCc2ccc(-c3scnc3C)cc2)C(C)C)on1</t>
  </si>
  <si>
    <t>LnCap</t>
  </si>
  <si>
    <t>8.0 nM</t>
  </si>
  <si>
    <t>Cc1cc(C(C(=O)N2C[C@H](O)CC2C(=O)NC(CC(=O)N2CCC(N3CCC(C#Cc4ccc(N5C(=S)N(c6cnc(C#N)c(C(F)(F)F)c6)C(=O)C56CCC6)cc4)CC3)CC2)c2ccc(-c3scnc3C)cc2)C(C)C)on1</t>
  </si>
  <si>
    <t>CNC(=O)c1ccc(N2C(=S)N(c3cnc(C#N)c(C(F)(F)F)c3)C(=O)C23CCC3)cc1F</t>
  </si>
  <si>
    <t>CC(=O)N1CCC(N2CCC(C)CC2)CC1</t>
  </si>
  <si>
    <t>Cc1cc(C(C(=O)N2C[C@H](O)CC2C(=O)NC(CC(=O)N2CCC(N3CCC(C#Cc4ccc(N5C(=S)N(c6ccc(C#N)c(C(F)(F)F)c6)C(=O)C5(C)C)cc4)CC3)CC2)c2ccc(-c3scnc3C)cc2)C(C)C)on1</t>
  </si>
  <si>
    <t>Cc1cc(C(C(=O)N2C[C@H](O)CC2C(=O)NC(CC(=O)N2CCC(N3CCC(C#Cc4ccc(S(=O)(=O)CC(C)(O)C(=O)Nc5ccc(C#N)c(C(F)(F)F)c5)cc4)CC3)CC2)c2ccc(-c3scnc3C)cc2)C(C)C)on1</t>
  </si>
  <si>
    <t>CC(O)(CS(=O)(=O)c1ccc(F)cc1)C(=O)Nc1ccc(C#N)c(C(F)(F)F)c1</t>
  </si>
  <si>
    <t>C#CC1CCN(C2CCN(C(C)=O)CC2)CC1</t>
  </si>
  <si>
    <t>COc1cc2c(Oc3ccc(NC(=O)C4(C(=O)Nc5ccc(F)cc5)CC4)cc3F)ccnc2cc1OCCCCOCCCCOCC(=O)N[C@H](C(=O)N1C[C@H](O)C[C@H]1C(=O)NCc1ccc(-c2scnc2C)cc1)C(C)(C)C</t>
  </si>
  <si>
    <t>COc1cc2c(Oc3ccc(NC(=O)C4(C(=O)Nc5ccc(F)cc5)CC4)cc3F)ccnc2cc1O</t>
  </si>
  <si>
    <t>CCCCOCCCCOCC=O</t>
  </si>
  <si>
    <t>O15264, Q16539</t>
  </si>
  <si>
    <t>MDA-MB-231, HeLa</t>
  </si>
  <si>
    <t>0.5,1.5,3,6,24</t>
  </si>
  <si>
    <t>9.5 nM</t>
  </si>
  <si>
    <t>COc1cc2c(Oc3ccc(NC(=O)C4(C(=O)Nc5ccc(F)cc5)CC4)cc3F)ccnc2cc1OCCOCCOCCOc1cc(-c2scnc2C)ccc1CNC(=O)[C@@H]1C[C@@H](O)CN1C(=O)[C@H](C(C)C)N1Cc2ccccc2C1=O</t>
  </si>
  <si>
    <t>Cc1ncsc1-c1ccc(CNC(=O)[C@@H]2C[C@@H](O)CN2C(=O)[C@H](C(C)C)N2Cc3ccccc3C2=O)c(O)c1</t>
  </si>
  <si>
    <t>45.9 nM</t>
  </si>
  <si>
    <t>Cc1ncsc1-c1ccc(CNC(=O)[C@@H]2C[C@@H](O)CN2C(=O)[C@@H](NC(=O)COCCNC(=O)c2cccc(-c3cc(Nc4ccc(OC(F)(F)F)cc4)ncn3)c2)C(C)(C)C)cc1</t>
  </si>
  <si>
    <t>O=C(NCCO)c1cccc(-c2cc(Nc3ccc(OC(F)(F)F)cc3)ncn2)c1</t>
  </si>
  <si>
    <t>2 uM</t>
  </si>
  <si>
    <t>Cc1ncsc1-c1ccc(CNC(=O)[C@@H]2C[C@@H](O)CN2C(=O)[C@@H](NC(=O)COCCOc2cccc(-c3cc(Nc4ccc(OC(F)(F)F)cc4)ncn3)c2)C(C)(C)C)cc1</t>
  </si>
  <si>
    <t>Oc1cccc(-c2cc(Nc3ccc(OC(F)(F)F)cc3)ncn2)c1</t>
  </si>
  <si>
    <t>340 nM</t>
  </si>
  <si>
    <t>COc1c(O)cc(O)c2c(=O)cc(-c3ccc(OCCCCCC(=O)Nc4cccc5c4C(=O)N(C4CCC(=O)NC4=O)C5=O)cc3)oc12</t>
  </si>
  <si>
    <t>COc1c(O)cc(O)c2c(=O)cc(-c3ccccc3)oc12</t>
  </si>
  <si>
    <t>O=CCCCCCO</t>
  </si>
  <si>
    <t>COc1c(O)cc(O)c2c(=O)cc(-c3ccc(OCCCCCCC(=O)Nc4cccc5c4C(=O)N(C4CCC(=O)NC4=O)C5=O)cc3)oc12</t>
  </si>
  <si>
    <t>O=CCCCCCCO</t>
  </si>
  <si>
    <t>COc1c(O)cc(O)c2c(=O)cc(-c3ccc(OCCCCCCCC(=O)Nc4cccc5c4C(=O)N(C4CCC(=O)NC4=O)C5=O)cc3)oc12</t>
  </si>
  <si>
    <t>O=CCCCCCCCO</t>
  </si>
  <si>
    <t>COc1c(O)cc(O)c2c(=O)cc(-c3ccc(OCCCCCCCCCC(=O)Nc4cccc5c4C(=O)N(C4CCC(=O)NC4=O)C5=O)cc3)oc12</t>
  </si>
  <si>
    <t>COc1c(O)cc(O)c2c(=O)cc(-c3ccc(OCc4cn(CCCCCC(=O)Nc5cccc6c5C(=O)N(C5CCC(=O)NC5=O)C6=O)nn4)cc3)oc12</t>
  </si>
  <si>
    <t>O=CCCCCCn1cc(CO)nn1</t>
  </si>
  <si>
    <t>COc1c(O)cc(O)c2c(=O)cc(-c3ccc(OCc4cn(CCCCCCC(=O)Nc5cccc6c5C(=O)N(C5CCC(=O)NC5=O)C6=O)nn4)cc3)oc12</t>
  </si>
  <si>
    <t>O=CCCCCCCn1cc(CO)nn1</t>
  </si>
  <si>
    <t>COc1c(O)cc(O)c2c(=O)cc(-c3ccc(OCc4cn(CCCCCCCC(=O)Nc5cccc6c5C(=O)N(C5CCC(=O)NC5=O)C6=O)nn4)cc3)oc12</t>
  </si>
  <si>
    <t>O=CCCCCCCCn1cc(CO)nn1</t>
  </si>
  <si>
    <t>COc1c(O)cc(O)c2c(=O)cc(-c3ccc(OCc4cn(CCCCCCCCCC(=O)Nc5cccc6c5C(=O)N(C5CCC(=O)NC5=O)C6=O)nn4)cc3)oc12</t>
  </si>
  <si>
    <t>O=CCCCCCCCCCn1cc(CO)nn1</t>
  </si>
  <si>
    <t>Cc1ccc(F)c(S(=O)(=O)Nc2ccc(-c3nc(OC[C@H]4CN(CCOCCOCCOCC(=O)N[C@H](C(=O)N5C[C@H](O)C[C@H]5C(=O)NCc5ccc(-c6scnc6C)cc5)C(C)(C)C)CCO4)c4cn[nH]c4n3)cc2)c1</t>
  </si>
  <si>
    <t>Cc1ccc(F)c(S(=O)(=O)Nc2ccc(-c3nc(OC[C@H]4CNCCO4)c4cn[nH]c4n3)cc2)c1</t>
  </si>
  <si>
    <t>Q96BR1</t>
  </si>
  <si>
    <t>HEK293</t>
  </si>
  <si>
    <t>8,16,48</t>
  </si>
  <si>
    <t>COc1ccc(Cl)c(S(=O)(=O)Nc2ccc(-c3nc(OC[C@H]4CN(CCOCCOCCOCC(=O)N[C@H](C(=O)N5C[C@H](O)C[C@H]5C(=O)NCc5ccc(-c6scnc6C)cc5)C(C)(C)C)CCO4)c4c(C)n[nH]c4n3)cc2)c1</t>
  </si>
  <si>
    <t>COc1ccc(Cl)c(S(=O)(=O)Nc2ccc(-c3nc(OC[C@H]4CNCCO4)c4c(C)n[nH]c4n3)cc2)c1</t>
  </si>
  <si>
    <t>Cc1ccc(F)c(S(=O)(=O)Nc2ccc(-c3nc(OC[C@H]4CN(CCOCCOCCOCC(=O)NCCNc5cccc6c5C(=O)N(C5CCC(=O)NC5=O)C6=O)CCO4)c4cn[nH]c4n3)cc2)c1</t>
  </si>
  <si>
    <t>CCNC(=O)COCCOCCOCC</t>
  </si>
  <si>
    <t>COc1ccc(Cl)c(S(=O)(=O)Nc2ccc(-c3nc(OC[C@H]4CN(CCOCCOCCOCC(=O)NCCNc5cccc6c5C(=O)N(C5CCC(=O)NC5=O)C6=O)CCO4)c4c(C)n[nH]c4n3)cc2)c1</t>
  </si>
  <si>
    <t>Cc1ccc(F)c(S(=O)(=O)Nc2ccc(-c3nc(OC[C@H]4CN(CCOCCOCC(=O)N[C@H](C(=O)N5C[C@H](O)C[C@H]5C(=O)NCc5ccc(-c6scnc6C)cc5)C(C)(C)C)CCO4)c4cn[nH]c4n3)cc2)c1</t>
  </si>
  <si>
    <t>Cc1ccc(F)c(S(=O)(=O)Nc2ccc(-c3nc(OC[C@H]4CN(CCOCCOCCOCCOCC(=O)N[C@H](C(=O)N5C[C@H](O)C[C@H]5C(=O)NCc5ccc(-c6scnc6C)cc5)C(C)(C)C)CCO4)c4cn[nH]c4n3)cc2)c1</t>
  </si>
  <si>
    <t>Cc1ccc(F)c(S(=O)(=O)Nc2ccc(-c3nc(OC[C@H]4CN(CCOCCOCCOCCOCCOCC(=O)N[C@H](C(=O)N5C[C@H](O)C[C@H]5C(=O)NCc5ccc(-c6scnc6C)cc5)C(C)(C)C)CCO4)c4cn[nH]c4n3)cc2)c1</t>
  </si>
  <si>
    <t>Cc1ccc(F)c(S(=O)(=O)Nc2ccc(-c3nc(OC[C@H]4CN(CCCCCCOCCOCCOCC(=O)N[C@H](C(=O)N5C[C@H](O)C[C@H]5C(=O)NCc5ccc(-c6scnc6C)cc5)C(C)(C)C)CCO4)c4cn[nH]c4n3)cc2)c1</t>
  </si>
  <si>
    <t>CCCCCCOCCOCCOCC=O</t>
  </si>
  <si>
    <t>HEK293, CAMA-1, ZR-75-1</t>
  </si>
  <si>
    <t>2,48</t>
  </si>
  <si>
    <t>Cc1ccc(F)c(S(=O)(=O)Nc2ccc(-c3nc(OC[C@H]4CN(CCCCCCOCCOCCOCCOCC(=O)N[C@H](C(=O)N5C[C@H](O)C[C@H]5C(=O)NCc5ccc(-c6scnc6C)cc5)C(C)(C)C)CCO4)c4cn[nH]c4n3)cc2)c1</t>
  </si>
  <si>
    <t>CCCCCCOCCOCCOCCOCC=O</t>
  </si>
  <si>
    <t>Cc1ccc(F)c(S(=O)(=O)Nc2ccc(-c3nc(OC[C@H]4CN(CCCCCCOCCCCCCOCC(=O)N[C@H](C(=O)N5C[C@H](O)C[C@H]5C(=O)NCc5ccc(-c6scnc6C)cc5)C(C)(C)C)CCO4)c4cn[nH]c4n3)cc2)c1</t>
  </si>
  <si>
    <t>CCCCCCOCCCCCCOCC=O</t>
  </si>
  <si>
    <t>COc1ccc(Cl)c(S(=O)(=O)Nc2ccc(-c3nc(OC[C@H]4CN(CCCCCCOCCOCCOCCOCC(=O)N[C@H](C(=O)N5C[C@H](O)C[C@H]5C(=O)NCc5ccc(-c6scnc6C)cc5)C(C)(C)C)CCO4)c4c(C)n[nH]c4n3)cc2)c1</t>
  </si>
  <si>
    <t>COc1ccc(Cl)c(S(=O)(=O)Nc2ccc(-c3nc(OC[C@H]4CN(CCCCCCOCCCCCCOCC(=O)N[C@H](C(=O)N5C[C@H](O)C[C@H]5C(=O)NCc5ccc(-c6scnc6C)cc5)C(C)(C)C)CCO4)c4cn[nH]c4n3)cc2)c1</t>
  </si>
  <si>
    <t>O=C1CCC(N2C(=O)c3cccc(NCCOCCOCc4cn(CCCC(=O)N5CCN(CC#Cc6ccc(OCCCc7sc(N8CCc9cccc(C(=O)Nc%10nc%11ccccc%11s%10)c9C8)nc7C(=O)O)c(F)c6)CC5)nn4)c3C2=O)C(=O)N1</t>
  </si>
  <si>
    <t>CN(C)CC#Cc1ccc(OCCCc2sc(N3CCc4cccc(C(=O)Nc5nc6ccccc6s5)c4C3)nc2C(=O)O)c(F)c1</t>
  </si>
  <si>
    <t>CCOCCOCc1cn(CCCC(=O)N(C)C)nn1</t>
  </si>
  <si>
    <t>50 nM</t>
  </si>
  <si>
    <t>0.005 nM</t>
  </si>
  <si>
    <t>0.009 nM</t>
  </si>
  <si>
    <t>COc1cc(/C=C(\C#N)C(=O)NCCN[C@H](C(=O)N2C[C@H](O)C[C@H]2C(=O)NCc2ccc(-c3scnc3C)cc2)C(C)(C)C)ccc1OCc1ccc(C(F)(F)F)cc1C(F)(F)F</t>
  </si>
  <si>
    <t>COc1cc(/C=C(\C#N)C(N)=O)ccc1OCc1ccc(C(F)(F)F)cc1C(F)(F)F</t>
  </si>
  <si>
    <t>P62508</t>
  </si>
  <si>
    <t>5.67 nM</t>
  </si>
  <si>
    <t>7.33 nM</t>
  </si>
  <si>
    <t>COc1cc(/C=C(\C#N)C(=O)NCCCN[C@H](C(=O)N2C[C@H](O)C[C@H]2C(=O)NCc2ccc(-c3scnc3C)cc2)C(C)(C)C)ccc1OCc1ccc(C(F)(F)F)cc1C(F)(F)F</t>
  </si>
  <si>
    <t>6.33 nM</t>
  </si>
  <si>
    <t>COc1cc(/C=C(\C#N)C(=O)NCCCCN[C@H](C(=O)N2C[C@H](O)C[C@H]2C(=O)NCc2ccc(-c3scnc3C)cc2)C(C)(C)C)ccc1OCc1ccc(C(F)(F)F)cc1C(F)(F)F</t>
  </si>
  <si>
    <t>12.67 nM</t>
  </si>
  <si>
    <t>COc1cc(/C=C(\C#N)C(=O)NCCCCCN[C@H](C(=O)N2C[C@H](O)C[C@H]2C(=O)NCc2ccc(-c3scnc3C)cc2)C(C)(C)C)ccc1OCc1ccc(C(F)(F)F)cc1C(F)(F)F</t>
  </si>
  <si>
    <t>CCCCC</t>
  </si>
  <si>
    <t>COc1cc(/C=C(\C#N)C(=O)NCCCCCCN[C@H](C(=O)N2C[C@H](O)C[C@H]2C(=O)NCc2ccc(-c3scnc3C)cc2)C(C)(C)C)ccc1OCc1ccc(C(F)(F)F)cc1C(F)(F)F</t>
  </si>
  <si>
    <t>12.33 nM</t>
  </si>
  <si>
    <t>COc1cc(/C=C(\C#N)C(=O)NCCCCCCCN[C@H](C(=O)N2C[C@H](O)C[C@H]2C(=O)NCc2ccc(-c3scnc3C)cc2)C(C)(C)C)ccc1OCc1ccc(C(F)(F)F)cc1C(F)(F)F</t>
  </si>
  <si>
    <t>CCCCCCC</t>
  </si>
  <si>
    <t>7.67 nM</t>
  </si>
  <si>
    <t>COc1cc(/C=C(\C#N)C(=O)NCCOCN[C@H](C(=O)N2C[C@H](O)C[C@H]2C(=O)NCc2ccc(-c3scnc3C)cc2)C(C)(C)C)ccc1OCc1ccc(C(F)(F)F)cc1C(F)(F)F</t>
  </si>
  <si>
    <t>11.33 nM</t>
  </si>
  <si>
    <t>COc1cc(/C=C(\C#N)C(=O)NCCOCCN[C@H](C(=O)N2C[C@H](O)C[C@H]2C(=O)NCc2ccc(-c3scnc3C)cc2)C(C)(C)C)ccc1OCc1ccc(C(F)(F)F)cc1C(F)(F)F</t>
  </si>
  <si>
    <t>CCOCC</t>
  </si>
  <si>
    <t>9.33 nM</t>
  </si>
  <si>
    <t>COc1cc(/C=C(\C#N)C(=O)NCCOCCOCCN[C@H](C(=O)N2C[C@H](O)C[C@H]2C(=O)NCc2ccc(-c3scnc3C)cc2)C(C)(C)C)ccc1OCc1ccc(C(F)(F)F)cc1C(F)(F)F</t>
  </si>
  <si>
    <t>5.33 nM</t>
  </si>
  <si>
    <t>COc1cc(/C=C(\C#N)C(=O)NCCOCCOCCOCCN[C@H](C(=O)N2C[C@H](O)C[C@H]2C(=O)NCc2ccc(-c3scnc3C)cc2)C(C)(C)C)ccc1OCc1ccc(C(F)(F)F)cc1C(F)(F)F</t>
  </si>
  <si>
    <t>7.00 nM</t>
  </si>
  <si>
    <t>COc1cc(/C=C(\C#N)C(=O)NCCCCNc2cccc3c2C(=O)N(C2CCC(=O)NC2=O)C3=O)ccc1OCc1ccc(C(F)(F)F)cc1C(F)(F)F</t>
  </si>
  <si>
    <t>COc1cc(/C=C(\C#N)C(=O)NCCCCCCNc2cccc3c2C(=O)N(C2CCC(=O)NC2=O)C3=O)ccc1OCc1ccc(C(F)(F)F)cc1C(F)(F)F</t>
  </si>
  <si>
    <t>COc1cc(/C=C(\C#N)C(=O)NCCOCCOCCNc2cccc3c2C(=O)N(C2CCC(=O)NC2=O)C3=O)ccc1OCc1ccc(C(F)(F)F)cc1C(F)(F)F</t>
  </si>
  <si>
    <t>COc1cc(/C=C(\C#N)C(=O)NCCOCCOCCOCCNc2cccc3c2C(=O)N(C2CCC(=O)NC2=O)C3=O)ccc1OCc1ccc(C(F)(F)F)cc1C(F)(F)F</t>
  </si>
  <si>
    <t>COc1cc(/C=C(\C#N)C(=O)NCCCOCCCCOCCCNc2cccc3c2C(=O)N(C2CCC(=O)NC2=O)C3=O)ccc1OCc1ccc(C(F)(F)F)cc1C(F)(F)F</t>
  </si>
  <si>
    <t>CCCOCCCCOCCC</t>
  </si>
  <si>
    <t>COc1cc(/C=C(\C#N)C(=O)NCCCOCCOCCOCCCNc2cccc3c2C(=O)N(C2CCC(=O)NC2=O)C3=O)ccc1OCc1ccc(C(F)(F)F)cc1C(F)(F)F</t>
  </si>
  <si>
    <t>CCCOCCOCCOCCC</t>
  </si>
  <si>
    <t>COc1cc(/C=C(\C#N)C(=O)NCCOCCOCCOCCOCCNc2cccc3c2C(=O)N(C2CCC(=O)NC2=O)C3=O)ccc1OCc1ccc(C(F)(F)F)cc1C(F)(F)F</t>
  </si>
  <si>
    <t>CCOCCOCCOCCOCC</t>
  </si>
  <si>
    <t>COc1cc(/C=C(\C#N)C(=O)NCCOCCOCCOCCOCCOCCNc2cccc3c2C(=O)N(C2CCC(=O)NC2=O)C3=O)ccc1OCc1ccc(C(F)(F)F)cc1C(F)(F)F</t>
  </si>
  <si>
    <t>CCOCCOCCOCCOCCOCC</t>
  </si>
  <si>
    <t>COc1cc(/C=C(\C#N)C(=O)NCCCCNC(=O)[C@@H](CC(C)C)NC(=O)[C@@H](O)[C@H](N)Cc2ccccc2)ccc1OCc1ccc(C(F)(F)F)cc1C(F)(F)F</t>
  </si>
  <si>
    <t>COc1cc(/C=C(\C#N)C(=O)NCCOCCOCCNC(=O)[C@@H](CC(C)C)NC(=O)[C@@H](O)[C@H](N)Cc2ccccc2)ccc1OCc1ccc(C(F)(F)F)cc1C(F)(F)F</t>
  </si>
  <si>
    <t>COc1ccc(C2=N[C@@H](c3ccc(Cl)cc3)[C@@H](c3ccc(Cl)cc3)N2C(=O)N2CCN(CC(=O)CCNC(=O)/C(C#N)=C/c3ccc(OCc4ccc(C(F)(F)F)cc4C(F)(F)F)c(OC)c3)C(=O)C2)c(OC(C)C)c1</t>
  </si>
  <si>
    <t>CCC(C)=O</t>
  </si>
  <si>
    <t>COc1ccc(C2=N[C@@H](c3ccc(Cl)cc3)[C@@H](c3ccc(Cl)cc3)N2C(=O)N2CCN(CC(=O)NCCCCCNC(=O)/C(C#N)=C/c3ccc(OCc4ccc(C(F)(F)F)cc4C(F)(F)F)c(OC)c3)C(=O)C2)c(OC(C)C)c1</t>
  </si>
  <si>
    <t>CCCCCNC(C)=O</t>
  </si>
  <si>
    <t>CCN(CCOCCOCCOCC#Cc1cccc2c1CN(C1CCC(=O)NC1=O)C2=O)CCOc1ccc(C(=O)c2c(-c3ccc(O)cc3)sc3cc(O)ccc23)cc1</t>
  </si>
  <si>
    <t>C#CCOCCOCCO</t>
  </si>
  <si>
    <t>CCN(CCCCCCC#Cc1cccc2c1CN(C1CCC(=O)NC1=O)C2=O)CCOc1ccc(C(=O)c2c(-c3ccc(O)cc3)sc3cc(O)ccc23)cc1</t>
  </si>
  <si>
    <t>C#CCCC</t>
  </si>
  <si>
    <t>CCN(CCOCCOCCOCCC(=O)N[C@H](C(=O)N1C[C@H](O)C[C@H]1C(=O)N[C@@H](C)c1ccc(-c2scnc2C)cc1)C(C)(C)C)CCOc1ccc(C(=O)c2c(-c3ccc(O)cc3)sc3cc(O)ccc23)cc1</t>
  </si>
  <si>
    <t>CCN(CCCCCCCC(=O)N[C@H](C(=O)N1C[C@H](O)C[C@H]1C(=O)N[C@@H](C)c1ccc(-c2scnc2C)cc1)C(C)(C)C)CCOc1ccc(C(=O)c2c(-c3ccc(O)cc3)sc3cc(O)ccc23)cc1</t>
  </si>
  <si>
    <t>CCN(CCCC(=O)N[C@H](C(=O)N1C[C@H](O)C[C@H]1C(=O)N[C@@H](C)c1ccc(-c2scnc2C)cc1)C(C)(C)C)CCOc1ccc(C(=O)c2c(-c3ccc(O)cc3)sc3cc(O)ccc23)cc1</t>
  </si>
  <si>
    <t>C=O</t>
  </si>
  <si>
    <t>CCN(CCCCC(=O)N[C@H](C(=O)N1C[C@H](O)C[C@H]1C(=O)N[C@@H](C)c1ccc(-c2scnc2C)cc1)C(C)(C)C)CCOc1ccc(C(=O)c2c(-c3ccc(O)cc3)sc3cc(O)ccc23)cc1</t>
  </si>
  <si>
    <t>CCN(CCCCCC(=O)N[C@H](C(=O)N1C[C@H](O)C[C@H]1C(=O)N[C@@H](C)c1ccc(-c2scnc2C)cc1)C(C)(C)C)CCOc1ccc(C(=O)c2c(-c3ccc(O)cc3)sc3cc(O)ccc23)cc1</t>
  </si>
  <si>
    <t>CCN(CCCCCCC(=O)N[C@H](C(=O)N1C[C@H](O)C[C@H]1C(=O)N[C@@H](C)c1ccc(-c2scnc2C)cc1)C(C)(C)C)CCOc1ccc(C(=O)c2c(-c3ccc(O)cc3)sc3cc(O)ccc23)cc1</t>
  </si>
  <si>
    <t>CCN(CCCCCCCCC(=O)N[C@H](C(=O)N1C[C@H](O)C[C@H]1C(=O)N[C@@H](C)c1ccc(-c2scnc2C)cc1)C(C)(C)C)CCOc1ccc(C(=O)c2c(-c3ccc(O)cc3)sc3cc(O)ccc23)cc1</t>
  </si>
  <si>
    <t>CCN(CCCCCCCCCC(=O)N[C@H](C(=O)N1C[C@H](O)C[C@H]1C(=O)N[C@@H](C)c1ccc(-c2scnc2C)cc1)C(C)(C)C)CCOc1ccc(C(=O)c2c(-c3ccc(O)cc3)sc3cc(O)ccc23)cc1</t>
  </si>
  <si>
    <t>Cc1ncsc1-c1ccc([C@H](C)NC(=O)[C@@H]2C[C@@H](O)CN2C(=O)[C@@H](NC(=O)CCCCCCCN(C)CCOc2ccc(C(=O)c3c(-c4ccc(O)cc4)sc4cc(O)ccc34)cc2)C(C)(C)C)cc1</t>
  </si>
  <si>
    <t>Cc1ncsc1-c1ccc([C@H](C)NC(=O)[C@@H]2C[C@@H](O)CN2C(=O)[C@@H](NC(=O)CCCCCCCN(CCOc2ccc(C(=O)c3c(-c4ccc(O)cc4)sc4cc(O)ccc34)cc2)C(C)C)C(C)(C)C)cc1</t>
  </si>
  <si>
    <t>Cc1ncsc1-c1ccc([C@H](C)NC(=O)[C@@H]2C[C@@H](O)CN2C(=O)[C@@H](NC(=O)CCCCCCCN(CCOc2ccc(C(=O)c3c(-c4ccc(O)cc4)sc4cc(O)ccc34)cc2)C(C)(C)C)C(C)(C)C)cc1</t>
  </si>
  <si>
    <t>Cc1ncsc1-c1ccc([C@H](C)NC(=O)[C@@H]2C[C@@H](O)CN2C(=O)[C@@H](NC(=O)CCCCCCCN(CCOc2ccc(C(=O)c3c(-c4ccc(O)cc4)sc4cc(O)ccc34)cc2)C2CC2)C(C)(C)C)cc1</t>
  </si>
  <si>
    <t>Cc1ncsc1-c1ccc([C@H](C)NC(=O)[C@@H]2C[C@@H](O)CN2C(=O)[C@@H](NC(=O)CCCCCCCN(CCOc2ccc(C(=O)c3c(-c4ccc(O)cc4)sc4cc(O)ccc34)cc2)C2CCC2)C(C)(C)C)cc1</t>
  </si>
  <si>
    <t>Cc1ncsc1-c1ccc([C@H](C)NC(=O)[C@@H]2C[C@@H](O)CN2C(=O)[C@@H](NC(=O)CCCCCCCN(CCOc2ccc(C(=O)c3c(-c4ccc(O)cc4)sc4cc(O)ccc34)cc2)C2CCCC2)C(C)(C)C)cc1</t>
  </si>
  <si>
    <t>Cc1ncsc1-c1ccc([C@H](C)NC(=O)[C@@H]2C[C@@H](O)CN2C(=O)[C@@H](NC(=O)CCCCCCCN(CCOc2ccc(C(=O)c3c(-c4ccc(O)cc4)sc4cc(O)ccc34)cc2)C2CCCCC2)C(C)(C)C)cc1</t>
  </si>
  <si>
    <t>Cc1ncsc1-c1ccc([C@H](C)NC(=O)[C@@H]2C[C@@H](O)CN2C(=O)[C@@H](NC(=O)CCCCCCCN(CCOc2ccc(C(=O)c3c(-c4ccc(O)cc4)sc4cc(O)ccc34)cc2)CC2CCC2)C(C)(C)C)cc1</t>
  </si>
  <si>
    <t>CCN(CCOCCOCCC(=O)N[C@H](C(=O)N1C[C@H](O)C[C@H]1C(=O)N[C@@H](C)c1ccc(-c2scnc2C)cc1)C(C)(C)C)CCOc1ccc(C(=O)c2c(-c3ccc(O)cc3)sc3cc(O)ccc23)cc1</t>
  </si>
  <si>
    <t>CCN(CCOCCOCC(=O)N[C@H](C(=O)N1C[C@H](O)C[C@H]1C(=O)N[C@@H](C)c1ccc(-c2scnc2C)cc1)C(C)(C)C)CCOc1ccc(C(=O)c2c(-c3ccc(O)cc3)sc3cc(O)ccc23)cc1</t>
  </si>
  <si>
    <t>CCN(CCCCCOCC(=O)N[C@H](C(=O)N1C[C@H](O)C[C@H]1C(=O)N[C@@H](C)c1ccc(-c2scnc2C)cc1)C(C)(C)C)CCOc1ccc(C(=O)c2c(-c3ccc(O)cc3)sc3cc(O)ccc23)cc1</t>
  </si>
  <si>
    <t>1,3,4</t>
  </si>
  <si>
    <t>&lt; 0.43 nM</t>
  </si>
  <si>
    <t>CCN(CCOc1ccc(C(=O)c2c(-c3ccc(O)cc3)sc3cc(O)ccc23)cc1)CCC1CCN(CCCC(=O)N[C@H](C(=O)N2C[C@H](O)C[C@H]2C(=O)N[C@@H](C)c2ccc(-c3scnc3C)cc2)C(C)(C)C)CC1</t>
  </si>
  <si>
    <t>CCN(CC)CCCC=O</t>
  </si>
  <si>
    <t>CCN(CCOc1ccc(C(=O)c2c(-c3ccc(O)cc3)sc3cc(O)ccc23)cc1)CCN1CCN(CCCC(=O)N[C@H](C(=O)N2C[C@H](O)C[C@H]2C(=O)N[C@@H](C)c2ccc(-c3scnc3C)cc2)C(C)(C)C)CC1</t>
  </si>
  <si>
    <t>O=CCCCN1CCNCC1</t>
  </si>
  <si>
    <t>CCN(CCCC#Cc1cnn(CCC(=O)N[C@H](C(=O)N2C[C@H](O)C[C@H]2C(=O)N[C@@H](C)c2ccc(-c3scnc3C)cc2)C(C)(C)C)c1)CCOc1ccc(C(=O)c2c(-c3ccc(O)cc3)sc3cc(O)ccc23)cc1</t>
  </si>
  <si>
    <t>C#Cc1cnn(CCC=O)c1</t>
  </si>
  <si>
    <t>CCN(CCC#Cc1cnn(CC(=O)N[C@H](C(=O)N2C[C@H](O)C[C@H]2C(=O)N[C@@H](C)c2ccc(-c3scnc3C)cc2)C(C)(C)C)c1)CCOc1ccc(C(=O)c2c(-c3ccc(O)cc3)sc3cc(O)ccc23)cc1</t>
  </si>
  <si>
    <t>Cc1cnn(CC=O)c1</t>
  </si>
  <si>
    <t>CCN(CCCCc1cnn(CC(=O)N[C@H](C(=O)N2C[C@H](O)C[C@H]2C(=O)N[C@@H](C)c2ccc(-c3scnc3C)cc2)C(C)(C)C)c1)CCOc1ccc(C(=O)c2c(-c3ccc(O)cc3)sc3cc(O)ccc23)cc1</t>
  </si>
  <si>
    <t>CC/C(=C(\c1ccc(O)cc1)c1ccc(OCCN(CC)CCCCCCCC(=O)N[C@H](C(=O)N2C[C@H](O)C[C@H]2C(=O)N[C@@H](C)c2ccc(-c3scnc3C)cc2)C(C)(C)C)cc1)c1ccccc1</t>
  </si>
  <si>
    <t>CC[N]CCOc1ccc(/C(=C(/CC)c2ccccc2)c2ccc(O)cc2)cc1</t>
  </si>
  <si>
    <t>CC/C(=C(\c1ccccc1)c1ccc(OCCN(CC)CCCCCCCC(=O)N[C@H](C(=O)N2C[C@H](O)C[C@H]2C(=O)N[C@@H](C)c2ccc(-c3scnc3C)cc2)C(C)(C)C)cc1)c1ccccc1</t>
  </si>
  <si>
    <t>CC[N]CCOc1ccc(/C(=C(/CC)c2ccccc2)c2ccccc2)cc1</t>
  </si>
  <si>
    <t>CCN(CCCCCCCC(=O)N[C@H](C(=O)N1C[C@H](O)C[C@H]1C(=O)N[C@@H](C)c1ccc(-c2scnc2C)cc1)C(C)(C)C)CCOc1ccc(Cn2c(-c3ccc(O)cc3)c(C)c3cc(O)ccc32)cc1</t>
  </si>
  <si>
    <t>CC[N]CCOc1ccc(Cn2c(-c3ccc(O)cc3)c(C)c3cc(O)ccc32)cc1</t>
  </si>
  <si>
    <t>CCN(CCCCCCCC(=O)N[C@H](C(=O)N1C[C@H](O)C[C@H]1C(=O)N[C@@H](C)c1ccc(-c2scnc2C)cc1)C(C)(C)C)CCOc1ccc([C@@H]2c3ccc(O)cc3CC[C@@H]2c2ccccc2)cc1</t>
  </si>
  <si>
    <t>CC[N]CCOc1ccc([C@@H]2c3ccc(O)cc3CC[C@@H]2c2ccccc2)cc1</t>
  </si>
  <si>
    <t>CCN(CCCCCCCC(=O)N[C@H](C(=O)N1C[C@H](O)C[C@H]1C(=O)NCc1ccc(-c2scnc2C)cc1)C(C)(C)C)CCOc1ccc(C(=O)c2c(-c3ccc(O)cc3)sc3cc(O)ccc23)cc1</t>
  </si>
  <si>
    <t>CCN(CCCCCCCC(=O)N[C@H](C(=O)N1C[C@H](O)C[C@H]1C(=O)N[C@@H](C)c1ccc(Cl)cc1)C(C)(C)C)CCOc1ccc(C(=O)c2c(-c3ccc(O)cc3)sc3cc(O)ccc23)cc1</t>
  </si>
  <si>
    <t>C[C@H](NC(=O)[C@@H]1C[C@@H](O)CN1C(=O)[C@@H](N)C(C)(C)C)c1ccc(Cl)cc1</t>
  </si>
  <si>
    <t>CCN(CCCCCCCC(=O)N[C@H](C(=O)N1C[C@H](O)C[C@H]1C(=O)N[C@@H](C)c1ccc(C#N)cc1)C(C)(C)C)CCOc1ccc(C(=O)c2c(-c3ccc(O)cc3)sc3cc(O)ccc23)cc1</t>
  </si>
  <si>
    <t>C[C@H](NC(=O)[C@@H]1C[C@@H](O)CN1C(=O)[C@@H](N)C(C)(C)C)c1ccc(C#N)cc1</t>
  </si>
  <si>
    <t>C#Cc1ccc([C@H](C)NC(=O)[C@@H]2C[C@@H](O)CN2C(=O)[C@@H](NC(=O)CCCCCCCN(CC)CCOc2ccc(C(=O)c3c(-c4ccc(O)cc4)sc4cc(O)ccc34)cc2)C(C)(C)C)cc1</t>
  </si>
  <si>
    <t>C#Cc1ccc([C@H](C)NC(=O)[C@@H]2C[C@@H](O)CN2C(=O)[C@@H](N)C(C)(C)C)cc1</t>
  </si>
  <si>
    <t>CCN(CCCCCCCC(=O)N[C@H](C(=O)N1C[C@H](O)C[C@H]1C(=O)N[C@@H](C)c1ccc(C2CC2)cc1)C(C)(C)C)CCOc1ccc(C(=O)c2c(-c3ccc(O)cc3)sc3cc(O)ccc23)cc1</t>
  </si>
  <si>
    <t>C[C@H](NC(=O)[C@@H]1C[C@@H](O)CN1C(=O)[C@@H](N)C(C)(C)C)c1ccc(C2CC2)cc1</t>
  </si>
  <si>
    <t>CCN(CCCCCCCC(=O)N[C@H](C(=O)N1C[C@H](O)C[C@H]1C(=O)N[C@@H](C)c1ccc(C(C)C)cc1)C(C)(C)C)CCOc1ccc(C(=O)c2c(-c3ccc(O)cc3)sc3cc(O)ccc23)cc1</t>
  </si>
  <si>
    <t>CC(C)c1ccc([C@H](C)NC(=O)[C@@H]2C[C@@H](O)CN2C(=O)[C@@H](N)C(C)(C)C)cc1</t>
  </si>
  <si>
    <t>CCN(CCCCCCCC(=O)N[C@H](C(=O)N1C[C@H](O)C[C@H]1C(=O)N[C@@H](C)c1ccc(C(C)(C)C)cc1)C(C)(C)C)CCOc1ccc(C(=O)c2c(-c3ccc(O)cc3)sc3cc(O)ccc23)cc1</t>
  </si>
  <si>
    <t>C[C@H](NC(=O)[C@@H]1C[C@@H](O)CN1C(=O)[C@@H](N)C(C)(C)C)c1ccc(C(C)(C)C)cc1</t>
  </si>
  <si>
    <t>CC(=O)c1c(C)c2cnc(Nc3ccc(N4CCN(C(=O)NCCCCNc5cccc6c5C(=O)N(C5CCC(=O)NC5=O)C6=O)CC4)cn3)nc2n(C2CCCC2)c1=O</t>
  </si>
  <si>
    <t>MiaPaCa2</t>
  </si>
  <si>
    <t>4,24</t>
  </si>
  <si>
    <t>CC(=O)c1c(C)c2cnc(Nc3ccc(N4CCN(C(=O)NCCCCCCCCNc5cccc6c5C(=O)N(C5CCC(=O)NC5=O)C6=O)CC4)cn3)nc2n(C2CCCC2)c1=O</t>
  </si>
  <si>
    <t>CC(=O)c1c(C)c2cnc(Nc3ccc(N4CCN(CCCCCC(=O)Nc5cccc6c5C(=O)N(C5CCC(=O)NC5=O)C6=O)CC4)cn3)nc2n(C2CCCC2)c1=O</t>
  </si>
  <si>
    <t>CC(=O)c1c(C)c2cnc(Nc3ccc(N4CCN(CCOCCOCCONc5cccc6c5C(=O)N(C5CCC(=O)NC5=O)C6=O)CC4)cn3)nc2n(C2CCCC2)c1=O</t>
  </si>
  <si>
    <t>CC(=O)c1c(C)c2cnc(Nc3ccc(N4CCN(CC(=O)NCCCOCCOCCOCCCNc5cccc6c5C(=O)N(C5CCC(=O)NC5=O)C6=O)CC4)cn3)nc2n(C2CCCC2)c1=O</t>
  </si>
  <si>
    <t>CCCOCCOCCOCCCNC(C)=O</t>
  </si>
  <si>
    <t>MiaPaCa2, HPNE</t>
  </si>
  <si>
    <t>COc1cc(OC)c(/C=C/S(=O)(=O)Cc2ccc(OC)c(CC(=O)NCC(=O)Nc3cccc4c3C(=O)N(C3CCC(=O)NC3=O)C4=O)c2)c(OC)c1</t>
  </si>
  <si>
    <t>CNc1cc(CS(=O)(=O)/C=C/c2c(OC)cc(OC)cc2OC)ccc1OC</t>
  </si>
  <si>
    <t>CC(=O)NCC=O</t>
  </si>
  <si>
    <t>P15056</t>
  </si>
  <si>
    <t>MCF-7, MDA-MB-231, HepG2, LO2, B16</t>
  </si>
  <si>
    <t>24,72</t>
  </si>
  <si>
    <t>~ 0.5 uM</t>
  </si>
  <si>
    <t>CN1C(=O)CCc2cc3cc(c21)OCCOC[C@H]1CN(C(=O)CCC(=O)NCCCOCCOCCOc2cccc4c2C(=O)N(C2CCC(=O)NC2=O)C4=O)CCN1c1ncc(Cl)c(n1)N3</t>
  </si>
  <si>
    <t>CC(C)CCC(=O)N1CCN2c3ncc(Cl)c(n3)Nc3cc4c(c(c3)OCCOC[C@H]2C1)N(C)C(=O)CC4</t>
  </si>
  <si>
    <t>NCCCOCCOCCO</t>
  </si>
  <si>
    <t>Karpas 422,ULA, SUDHL4, OCI-Ly1, Ramos</t>
  </si>
  <si>
    <t>~ 1 uM</t>
  </si>
  <si>
    <t>&gt; 76 %</t>
  </si>
  <si>
    <t>0.063 uM</t>
  </si>
  <si>
    <t>0.12 uM</t>
  </si>
  <si>
    <t>COc1cc(N2CCN(C(=O)CCCCCCC(=O)N[C@H](C(=O)N3C[C@H](O)C[C@H]3C(=O)NCc3ccc(-c4scnc4C)cc3)C(C)(C)C)CC2)ccc1Nc1ncc(Cl)c(Nc2ccccc2P(C)(C)=O)n1</t>
  </si>
  <si>
    <t>COc1cc(N2CCC(N3CCN(C)CC3)CC2)ccc1Nc1ncc(Cl)c(Nc2ccccc2P(C)(C)=O)n1</t>
  </si>
  <si>
    <t>SR</t>
  </si>
  <si>
    <t>&gt; 50 uM</t>
  </si>
  <si>
    <t>COc1cc(N2CCN(C(=O)CCCCCCCC(=O)N[C@H](C(=O)N3C[C@H](O)C[C@H]3C(=O)NCc3ccc(-c4scnc4C)cc3)C(C)(C)C)CC2)ccc1Nc1ncc(Cl)c(Nc2ccccc2P(C)(C)=O)n1</t>
  </si>
  <si>
    <t>NC(=O)CCCCCCCC=O</t>
  </si>
  <si>
    <t>COc1cc(N2CCN(C(=O)CCCCCCCCC(=O)N[C@H](C(=O)N3C[C@H](O)C[C@H]3C(=O)NCc3ccc(-c4scnc4C)cc3)C(C)(C)C)CC2)ccc1Nc1ncc(Cl)c(Nc2ccccc2P(C)(C)=O)n1</t>
  </si>
  <si>
    <t>NC(=O)CCCCCCCCC=O</t>
  </si>
  <si>
    <t>COc1cc(N2CCC(NC(=O)CCCCCCC(=O)N[C@H](C(=O)N3C[C@H](O)C[C@H]3C(=O)NCc3ccc(-c4scnc4C)cc3)C(C)(C)C)CC2)ccc1Nc1ncc(Cl)c(Nc2ccccc2P(C)(C)=O)n1</t>
  </si>
  <si>
    <t>9.1 nM</t>
  </si>
  <si>
    <t>COc1cc(N2CCC(NC(=O)CCCCCCCC(=O)N[C@H](C(=O)N3C[C@H](O)C[C@H]3C(=O)NCc3ccc(-c4scnc4C)cc3)C(C)(C)C)CC2)ccc1Nc1ncc(Cl)c(Nc2ccccc2P(C)(C)=O)n1</t>
  </si>
  <si>
    <t>20.9 nM</t>
  </si>
  <si>
    <t>COc1cc(N2CCC(NC(=O)CCCCCCCCC(=O)N[C@H](C(=O)N3C[C@H](O)C[C@H]3C(=O)NCc3ccc(-c4scnc4C)cc3)C(C)(C)C)CC2)ccc1Nc1ncc(Cl)c(Nc2ccccc2P(C)(C)=O)n1</t>
  </si>
  <si>
    <t>COc1cc(N2CCC(N3CCN(C(=O)CCCCCCC(=O)N[C@H](C(=O)N4C[C@H](O)C[C@H]4C(=O)NCc4ccc(-c5scnc5C)cc4)C(C)(C)C)CC3)CC2)ccc1Nc1ncc(Cl)c(Nc2ccccc2P(C)(C)=O)n1</t>
  </si>
  <si>
    <t>11.4 nM</t>
  </si>
  <si>
    <t>COc1cc(N2CCC(N3CCN(C(=O)CCCCCCCC(=O)N[C@H](C(=O)N4C[C@H](O)C[C@H]4C(=O)NCc4ccc(-c5scnc5C)cc4)C(C)(C)C)CC3)CC2)ccc1Nc1ncc(Cl)c(Nc2ccccc2P(C)(C)=O)n1</t>
  </si>
  <si>
    <t>25.1 nM</t>
  </si>
  <si>
    <t>COc1cc(N2CCC(N3CCN(C(=O)CCCCCCCCC(=O)N[C@H](C(=O)N4C[C@H](O)C[C@H]4C(=O)NCc4ccc(-c5scnc5C)cc4)C(C)(C)C)CC3)CC2)ccc1Nc1ncc(Cl)c(Nc2ccccc2P(C)(C)=O)n1</t>
  </si>
  <si>
    <t>7.5 nM</t>
  </si>
  <si>
    <t>COc1cc(N2CCC(NC(=O)CCCCCCCCCC(=O)N[C@H](C(=O)N3C[C@H](O)C[C@H]3C(=O)NCc3ccc(-c4scnc4C)cc3)C(C)(C)C)CC2)ccc1Nc1ncc(Cl)c(Nc2ccccc2P(C)(C)=O)n1</t>
  </si>
  <si>
    <t>SR, H2228, NCIâH69, NCIâH1688, NCIâH446</t>
  </si>
  <si>
    <t>7.0 nM</t>
  </si>
  <si>
    <t>Cc1ncsc1-c1ccc(CNC(=O)[C@@H]2C[C@@H](O)CN2C(=O)[C@@H](NC(=O)COCCOCCOc2ccc(-c3ccc4ncnc(Nc5ccc(OCc6cccc(F)c6)c(Cl)c5)c4c3)cc2)C(C)(C)C)cc1</t>
  </si>
  <si>
    <t>CS(=O)(=O)CCNCc1ccc(-c2ccc3ncnc(Nc4ccc(OCc5cccc(F)c5)c(Cl)c4)c3c2)o1</t>
  </si>
  <si>
    <t>P00533, P04626</t>
  </si>
  <si>
    <t>OVCAR8 (WT EGFR), HeLa (EGFR Exon 20 Ins), SKBr3 (HER2)</t>
  </si>
  <si>
    <t>39.2 nM</t>
  </si>
  <si>
    <t>COc1cc2ncnc(Nc3ccc(F)c(Cl)c3)c2cc1OCCCCCOCCOCCC(=O)N[C@H](C(=O)N1C[C@H](O)C[C@H]1C(=O)NCc1ccc(-c2scnc2C)cc1)C(C)(C)C</t>
  </si>
  <si>
    <t>COc1cc2ncnc(Nc3ccc(F)c(Cl)c3)c2cc1OCCCN1CCOCC1</t>
  </si>
  <si>
    <t>CCOCCOCCC=O</t>
  </si>
  <si>
    <t>HCC827 (Exon 19 del), H3255 (L858R)</t>
  </si>
  <si>
    <t>11.7 nM</t>
  </si>
  <si>
    <t>Cc1ncsc1-c1ccc(CNC(=O)[C@@H]2C[C@@H](O)CN2C(=O)[C@@H](NC(=O)CCCCCOCCCCOCCCCOc2cc3ncnc(Nc4ccc(F)c(Cl)c4)c3cc2NC(=O)/C=C/CN(C)C)C(C)(C)C)cc1</t>
  </si>
  <si>
    <t>CN(C)C/C=C/C(=O)Nc1cc2c(Nc3ccc(F)c(Cl)c3)ncnc2cc1OC1CCOC1</t>
  </si>
  <si>
    <t>COCCCCOCCCCCC=O</t>
  </si>
  <si>
    <t>215.8 nM</t>
  </si>
  <si>
    <t>Cc1ncsc1-c1ccc(CNC(=O)[C@@H]2C[C@@H](O)CN2C(=O)[C@@H](NC(=O)COCCOCCOCCOc2ccc(-c3ccc4ncnc(Nc5ccc(OCc6cccc(F)c6)c(Cl)c5)c4c3)cc2)C(C)(C)C)cc1</t>
  </si>
  <si>
    <t>OVCAR8</t>
  </si>
  <si>
    <t>COc1cc2c(Oc3ccc(N(C(=O)C4(C(N)=O)CC4)c4ccc(F)cc4)cc3F)ccnc2cc1OCCCOCCCOCCC(=O)N[C@H](C(=O)N1C[C@H](O)C[C@H]1C(=O)NCc1ccc(-c2scnc2C)cc1)C(C)(C)C</t>
  </si>
  <si>
    <t>COc1cc2c(Oc3ccc(NC(=O)C4(C(=O)Nc5ccc(F)cc5)CC4)cc3F)ccnc2cc1OCCCN1CCOCC1</t>
  </si>
  <si>
    <t>MDA-MB-231, GTL16</t>
  </si>
  <si>
    <t>Cc1nnc2n1-c1sc(C#Cc3cnn(-c4cccc5c4C(=O)N(C4CCC(=O)NC4=O)C5=O)c3)c(Cc3ccccc3)c1COC2</t>
  </si>
  <si>
    <t>Cc1nnc2n1-c1sc(C#Cc3cnn(C)c3)c(Cc3ccccc3)c1COC2</t>
  </si>
  <si>
    <t>RS4;11, MV4;11, MOLM-13,</t>
  </si>
  <si>
    <t>3,24,96</t>
  </si>
  <si>
    <t>Cc1nnc2n1-c1sc(C#Cc3cnn(COc4cccc5c4C(=O)N(C4CCC(=O)NC4=O)C5=O)c3)c(Cc3ccccc3)c1COC2</t>
  </si>
  <si>
    <t>O</t>
  </si>
  <si>
    <t>Cc1nnc2n1-c1sc(C#Cc3cnn(CCNc4cccc5c4C(=O)N(C4CCC(=O)NC4=O)C5=O)c3)c(Cc3ccccc3)c1COC2</t>
  </si>
  <si>
    <t>CN</t>
  </si>
  <si>
    <t>Cc1nnc2n1-c1sc(C#Cc3cnn(CCCNc4cccc5c4C(=O)N(C4CCC(=O)NC4=O)C5=O)c3)c(Cc3ccccc3)c1COC2</t>
  </si>
  <si>
    <t>Cc1nnc2n1-c1sc(C#Cc3cnn(CCCCNc4cccc5c4C(=O)N(C4CCC(=O)NC4=O)C5=O)c3)c(Cc3ccccc3)c1COC2</t>
  </si>
  <si>
    <t>Cc1nnc2n1-c1sc(C#Cc3cnn(CCCCCNc4cccc5c4C(=O)N(C4CCC(=O)NC4=O)C5=O)c3)c(Cc3ccccc3)c1COC2</t>
  </si>
  <si>
    <t>Cc1nnc2n1-c1sc(C#Cc3cnn(CCCC#Cc4cccc5c4CN(C4CCC(=O)NC4=O)C5=O)c3)c(Cc3ccccc3)c1COC2</t>
  </si>
  <si>
    <t>C#CCC</t>
  </si>
  <si>
    <t>&lt; 0.5 nM</t>
  </si>
  <si>
    <t>CN[C@@H](C)C(=O)N[C@H](C(=O)N1C[C@@H](NC(=O)COCCOCCOCCOCCN2CCN(C/C=C/C(=O)N3CCC[C@@H](n4nc(-c5ccc(-c6ccccc6)cc5)c5c(N)ncnc54)C3)CC2)C[C@H]1C(=O)N[C@@H]1CCCc2ccccc21)C1CCCCC1</t>
  </si>
  <si>
    <t>CN1CCN(CCOCCOCCOCCOCC=O)CC1</t>
  </si>
  <si>
    <t>CN[C@@H](C)C(=O)N[C@H](C(=O)N1C[C@@H](NC(=O)COCCOCCOCCOCCN2CCN(CCCC(=O)N3CCC[C@@H](n4nc(-c5ccc(-c6ccccc6)cc5)c5c(N)ncnc54)C3)CC2)C[C@H]1C(=O)N[C@@H]1CCCc2ccccc21)C1CCCCC1</t>
  </si>
  <si>
    <t>CCN1CCN(CCOCCOCCOCCOCC=O)CC1</t>
  </si>
  <si>
    <t>~ 200 nM</t>
  </si>
  <si>
    <t>Nc1ncnc2c1c(-c1ccc(Oc3ccccc3)cc1)nn2[C@@H]1CCCN(C(=O)/C=C/CN2CCN(CCNC(=O)CCCCn3cc(COCCC(=O)Nc4cccc5c4CN(C4CCC(=O)NC4=O)C5=O)nn3)CC2)C1</t>
  </si>
  <si>
    <t>CN1CCN(CCNC(=O)CCCCn2cc(COCCC=O)nn2)CC1</t>
  </si>
  <si>
    <t>Nc1ncnc2c1c(-c1ccc(Oc3ccccc3)cc1)nn2[C@@H]1CCCN(C(=O)CCCNC(=O)CCCCn2cc(COCCC(=O)Nc3cccc4c3CN(C3CCC(=O)NC3=O)C4=O)nn2)C1</t>
  </si>
  <si>
    <t>CCNC(=O)CCCCn1cc(COCCC=O)nn1</t>
  </si>
  <si>
    <t>Cc1ncsc1-c1ccc(CNC(=O)[C@@H]2C[C@@H](O)CN2C(=O)[C@@H](NC(=O)CCOCCOCCOCCOCCOCCC(=O)NCCCOC(=O)NC(Nc2ncccn2)C(Cl)(Cl)Cl)C(C)(C)C)cc1</t>
  </si>
  <si>
    <t>Cc1ncc([N+](=O)[O-])n1CCOC(=O)NC(Nc1ncccn1)C(Cl)(Cl)Cl</t>
  </si>
  <si>
    <t>CNC(=O)CCOCCOCCOCCOCCOCCC=O</t>
  </si>
  <si>
    <t>MCF-7, U2OS, MDA-MB-231, MDA-MB-435, Flag-Cdc20, MDA-MB-231, 22Rv1, LNCaP</t>
  </si>
  <si>
    <t>1.6 uM</t>
  </si>
  <si>
    <t>COc1cc(-c2cn(C)c(=O)c3cnccc23)cc(OC)c1CN1CCN(CCOCCOCC(=O)N[C@H](C(=O)N2C[C@H](O)C[C@H]2C(=O)NCc2ccc(-c3scnc3C)cc2)C(C)(C)C)CC1</t>
  </si>
  <si>
    <t>CN(C)CCOCCOCC=O</t>
  </si>
  <si>
    <t>Q9H8M2, Q9NPI1</t>
  </si>
  <si>
    <t>Hella</t>
  </si>
  <si>
    <t>4,16</t>
  </si>
  <si>
    <t>COc1cc(-c2cn(C)c(=O)c3cnccc23)cc(OC)c1CN1CCN(CCOCCOCCOCCOCC(=O)N[C@H](C(=O)N2C[C@H](O)C[C@H]2C(=O)NCc2ccc(-c3scnc3C)cc2)C(C)(C)C)CC1</t>
  </si>
  <si>
    <t>CN(C)CCOCCOCCOCCOCC=O</t>
  </si>
  <si>
    <t>COc1cc(-c2cn(C)c(=O)c3cnccc23)cc(OC)c1CN1CCN(CCOCCOCCOCCOCCOCC(=O)N[C@H](C(=O)N2C[C@H](O)C[C@H]2C(=O)NCc2ccc(-c3scnc3C)cc2)C(C)(C)C)CC1</t>
  </si>
  <si>
    <t>CN(C)CCOCCOCCOCCOCCOCC=O</t>
  </si>
  <si>
    <t>COc1cc(-c2cn(C)c(=O)c3cnccc23)cc(OC)c1CN1CCN(CCCCCOCCOCC(=O)N[C@H](C(=O)N2C[C@H](O)C[C@H]2C(=O)NCc2ccc(-c3scnc3C)cc2)C(C)(C)C)CC1</t>
  </si>
  <si>
    <t>CN(C)CCCCCOCCOCC=O</t>
  </si>
  <si>
    <t>COc1cc(-c2cn(C)c(=O)c3cnccc23)cc(OC)c1CN1CCN(CCOCCOCCOCC(=O)N[C@H](C(=O)N2C[C@H](O)C[C@H]2C(=O)NCc2ccc(-c3scnc3C)cc2)C(C)(C)C)CC1</t>
  </si>
  <si>
    <t>CN(C)CCOCCOCCOCC=O</t>
  </si>
  <si>
    <t>COc1cc(-c2cn(C)c(=O)c3cnccc23)cc(OC)c1CN1CCN(C(=O)COCCOCCOCC(=O)N[C@H](C(=O)N2C[C@H](O)C[C@H]2C(=O)NCc2ccc(-c3scnc3C)cc2)C(C)(C)C)CC1</t>
  </si>
  <si>
    <t>CN(C)C(=O)COCCOCCOCC=O</t>
  </si>
  <si>
    <t>COc1cc(-c2cn(C)c(=O)c3cnccc23)cc(OC)c1CN1CCN(CCOCCOCCOc2cc(-c3scnc3C)ccc2CNC(=O)[C@@H]2C[C@@H](O)CN2C(=O)[C@@H](NC(=O)C2(F)CC2)C(C)(C)C)CC1</t>
  </si>
  <si>
    <t>CN(C)CCOCCOCCO</t>
  </si>
  <si>
    <t>560 nM</t>
  </si>
  <si>
    <t>COc1cc(-c2cn(C)c(=O)c3cnccc23)cc(OC)c1CN1CCN(CCOCCOCCOc2cc(-c3scnc3C)ccc2CNC(=O)[C@@H]2C[C@@H](O)CN2C(=O)[C@@H](NC(=O)C2(C#N)CC2)C(C)(C)C)CC1</t>
  </si>
  <si>
    <t>Cc1ncsc1-c1ccc(CNC(=O)[C@@H]2C[C@@H](O)CN2C(=O)[C@@H](NC(=O)C2(C#N)CC2)C(C)(C)C)cc1</t>
  </si>
  <si>
    <t>COc1cc(-c2cn(C)c(=O)c3cnccc23)cc(OC)c1CN1CCN(CCOCCOCCOc2cc(-c3scnc3C)ccc2CNC(=O)[C@@H]2C[C@@H](O)CN2C(=O)[C@@H](NC(C)=O)C(C)(C)C)CC1</t>
  </si>
  <si>
    <t>CC(=O)N[C@H](C(=O)N1C[C@H](O)C[C@H]1C(=O)NCc1ccc(-c2scnc2C)cc1)C(C)(C)C</t>
  </si>
  <si>
    <t>COc1cc(-c2cn(C)c(=O)c3cnccc23)cc(OC)c1CN1CCN(CCOCCOCCOCCOCCOc2cc(-c3scnc3C)ccc2CNC(=O)[C@@H]2C[C@@H](O)CN2C(=O)[C@@H](NC(=O)C2(F)CC2)C(C)(C)C)CC1</t>
  </si>
  <si>
    <t>CN(C)CCOCCOCCOCCOCCO</t>
  </si>
  <si>
    <t>COc1cc(-c2cn(C)c(=O)c3cnccc23)cc(OC)c1CN1CCN(CCOCCOCCOCCOCCOc2cc(-c3scnc3C)ccc2CNC(=O)[C@@H]2C[C@@H](O)CN2C(=O)[C@@H](NC(=O)C2(C#N)CC2)C(C)(C)C)CC1</t>
  </si>
  <si>
    <t>COc1cc(-c2cn(C)c(=O)c3cnccc23)cc(OC)c1CN1CCN(CCOCCOCCOCCOCCOc2cc(-c3scnc3C)ccc2CNC(=O)[C@@H]2C[C@@H](O)CN2C(=O)[C@@H](NC(C)=O)C(C)(C)C)CC1</t>
  </si>
  <si>
    <t>COc1cc(-c2cn(C)c(=O)c3cnccc23)cc(OC)c1CN1CCN(CCOCCOc2cc(-c3scnc3C)ccc2CNC(=O)[C@@H]2C[C@@H](O)CN2C(=O)[C@@H](NC(=O)C2(F)CC2)C(C)(C)C)CC1</t>
  </si>
  <si>
    <t>CN(C)CCOCCO</t>
  </si>
  <si>
    <t>Hella, RI-1</t>
  </si>
  <si>
    <t>2,4</t>
  </si>
  <si>
    <t>COc1cc(-c2cn(C)c(=O)c3cnccc23)c(OC)cc1CN1CCN(CCOCCOc2cc(-c3scnc3C)ccc2CNC(=O)[C@@H]2C[C@@H](O)CN2C(=O)[C@@H](NC(=O)C2(F)CC2)C(C)(C)C)CC1</t>
  </si>
  <si>
    <t>COc1cc(-c2cn(C)c(=O)c3cnccc23)c(OC)cc1CN1CCN(CCOCCOCCOc2cc(-c3scnc3C)ccc2CNC(=O)[C@@H]2C[C@@H](O)CN2C(=O)[C@@H](NC(=O)C2(F)CC2)C(C)(C)C)CC1</t>
  </si>
  <si>
    <t>COc1cc(-c2cn(C)c(=O)c3cnccc23)c(OC)cc1CN(C)C</t>
  </si>
  <si>
    <t>COc1cc(-c2cn(C)c(=O)c3cnccc23)cc(OC)c1CN1CCN(CCOCCOCCOCCOc2cc(-c3scnc3C)ccc2CNC(=O)[C@@H]2C[C@@H](O)CN2C(=O)[C@@H](NC(=O)C2(F)CC2)C(C)(C)C)CC1</t>
  </si>
  <si>
    <t>CN(C)CCOCCOCCOCCO</t>
  </si>
  <si>
    <t>COc1cc(-c2cn(C)c(=O)c3cnccc23)c(OC)cc1CN1CCN(CCOCCOCCOCCOc2cc(-c3scnc3C)ccc2CNC(=O)[C@@H]2C[C@@H](O)CN2C(=O)[C@@H](NC(=O)C2(F)CC2)C(C)(C)C)CC1</t>
  </si>
  <si>
    <t>COc1cc(-c2cn(C)c(=O)c3cnccc23)cc(OC)c1CN1CCN(CCCCCOc2cc(-c3scnc3C)ccc2CNC(=O)[C@@H]2C[C@@H](O)CN2C(=O)[C@@H](NC(=O)C2(F)CC2)C(C)(C)C)CC1</t>
  </si>
  <si>
    <t>CN(C)CCCCCO</t>
  </si>
  <si>
    <t>Hella, RI-1, EOL-1, A-204</t>
  </si>
  <si>
    <t>&lt; 4.5 nM</t>
  </si>
  <si>
    <t>COc1cc(-c2cn(C)c(=O)c3cnccc23)c(OC)cc1CN1CCN(CCCCCOc2cc(-c3scnc3C)ccc2CNC(=O)[C@@H]2C[C@@H](O)CN2C(=O)[C@@H](NC(=O)C2(F)CC2)C(C)(C)C)CC1</t>
  </si>
  <si>
    <t>COc1cc(-c2cn(C)c(=O)c3cnccc23)cc(OC)c1CN1CCN(CCCCCOCCOc2cc(-c3scnc3C)ccc2CNC(=O)[C@@H]2C[C@@H](O)CN2C(=O)[C@@H](NC(=O)C2(F)CC2)C(C)(C)C)CC1</t>
  </si>
  <si>
    <t>CN(C)CCCCCOCCO</t>
  </si>
  <si>
    <t>COc1cc(-c2cn(C)c(=O)c3cnccc23)c(OC)cc1CN1CCN(CCCCCOCCOc2cc(-c3scnc3C)ccc2CNC(=O)[C@@H]2C[C@@H](O)CN2C(=O)[C@@H](NC(=O)C2(F)CC2)C(C)(C)C)CC1</t>
  </si>
  <si>
    <t>COc1cc(-c2cn(C)c(=O)c3cnccc23)cc(OC)c1CN1CC(NC(=O)COCCOc2cc(-c3scnc3C)ccc2CNC(=O)[C@@H]2C[C@@H](O)CN2C(=O)[C@@H](NC(=O)C2(F)CC2)C(C)(C)C)C1</t>
  </si>
  <si>
    <t>CNC(=O)COCCO</t>
  </si>
  <si>
    <t>COc1cc(-c2cn(C)c(=O)c3cnccc23)c(OC)cc1CN1CC(NC(=O)COCCOc2cc(-c3scnc3C)ccc2CNC(=O)[C@@H]2C[C@@H](O)CN2C(=O)[C@@H](NC(=O)C2(F)CC2)C(C)(C)C)C1</t>
  </si>
  <si>
    <t>COc1cc(-c2cn(C)c(=O)c3cnccc23)cc(OC)c1CN1CC(NC(=O)COCCOCCOc2cc(-c3scnc3C)ccc2CNC(=O)[C@@H]2C[C@@H](O)CN2C(=O)[C@@H](NC(=O)C2(F)CC2)C(C)(C)C)C1</t>
  </si>
  <si>
    <t>CNC(=O)COCCOCCO</t>
  </si>
  <si>
    <t>COc1cc(-c2cn(C)c(=O)c3cnccc23)c(OC)cc1CN1CC(NC(=O)COCCOCCOc2cc(-c3scnc3C)ccc2CNC(=O)[C@@H]2C[C@@H](O)CN2C(=O)[C@@H](NC(=O)C2(F)CC2)C(C)(C)C)C1</t>
  </si>
  <si>
    <t>COc1cc(-c2cn(C)c(=O)c3cnccc23)cc(OC)c1CN1CC(NC(=O)COCCOCCOCCOc2cc(-c3scnc3C)ccc2CNC(=O)[C@@H]2C[C@@H](O)CN2C(=O)[C@@H](NC(=O)C2(F)CC2)C(C)(C)C)C1</t>
  </si>
  <si>
    <t>CNC(=O)COCCOCCOCCO</t>
  </si>
  <si>
    <t>COc1cc(-c2cn(C)c(=O)c3cnccc23)c(OC)cc1CN1CC(NC(=O)COCCOCCOCCOc2cc(-c3scnc3C)ccc2CNC(=O)[C@@H]2C[C@@H](O)CN2C(=O)[C@@H](NC(=O)C2(F)CC2)C(C)(C)C)C1</t>
  </si>
  <si>
    <t>COc1cc(-c2cn(C)c(=O)c3cnccc23)cc(OC)c1CN1CC(NC(=O)CCCCOc2cc(-c3scnc3C)ccc2CNC(=O)[C@@H]2C[C@@H](O)CN2C(=O)[C@@H](NC(=O)C2(F)CC2)C(C)(C)C)C1</t>
  </si>
  <si>
    <t>CNC(=O)CCCCO</t>
  </si>
  <si>
    <t>COc1cc(-c2cn(C)c(=O)c3cnccc23)c(OC)cc1CN1CC(NC(=O)CCCCOc2cc(-c3scnc3C)ccc2CNC(=O)[C@@H]2C[C@@H](O)CN2C(=O)[C@@H](NC(=O)C2(F)CC2)C(C)(C)C)C1</t>
  </si>
  <si>
    <t>COc1cc(-c2cn(C)c(=O)c3cnccc23)cc(OC)c1CN1CC(NC(=O)CCCCOCCOc2cc(-c3scnc3C)ccc2CNC(=O)[C@@H]2C[C@@H](O)CN2C(=O)[C@@H](NC(=O)C2(F)CC2)C(C)(C)C)C1</t>
  </si>
  <si>
    <t>CNC(=O)CCCCOCCO</t>
  </si>
  <si>
    <t>COc1cc(-c2cn(C)c(=O)c3cnccc23)c(OC)cc1CN1CC(NC(=O)CCCCOCCOc2cc(-c3scnc3C)ccc2CNC(=O)[C@@H]2C[C@@H](O)CN2C(=O)[C@@H](NC(=O)C2(F)CC2)C(C)(C)C)C1</t>
  </si>
  <si>
    <t>O=C1CCC(N2C(=O)c3cccc(NCCOCCOCCNc4cccc5c4C(=O)N(C4CCC(=O)NC4=O)C5=O)c3C2=O)C(=O)N1</t>
  </si>
  <si>
    <t>MM1S, HEK293T, CRBNY384A/W386A</t>
  </si>
  <si>
    <t>O=C1CCC(N2C(=O)c3cccc(NCCCOCCOCCCNc4cccc5c4C(=O)N(C4CCC(=O)NC4=O)C5=O)c3C2=O)C(=O)N1</t>
  </si>
  <si>
    <t>CCCOCCOCCC</t>
  </si>
  <si>
    <t>O=C1CCC(N2C(=O)c3cccc(NCCCOCCCCOCCCNc4cccc5c4C(=O)N(C4CCC(=O)NC4=O)C5=O)c3C2=O)C(=O)N1</t>
  </si>
  <si>
    <t>O=C1CCC(N2C(=O)c3cccc(NCCCOCCOCCOCCCNc4cccc5c4C(=O)N(C4CCC(=O)NC4=O)C5=O)c3C2=O)C(=O)N1</t>
  </si>
  <si>
    <t>O=C1CCC(N2C(=O)c3cccc(NCCOCCNc4cccc5c4C(=O)N(C4CCC(=O)NC4=O)C5=O)c3C2=O)C(=O)N1</t>
  </si>
  <si>
    <t>O=C1CCC(N2C(=O)c3cccc(OCCOCCOCCOc4cccc5c4C(=O)N(C4CCC(=O)NC4=O)C5=O)c3C2=O)C(=O)N1</t>
  </si>
  <si>
    <t>OCCOCCOCCO</t>
  </si>
  <si>
    <t>O=C1CCC(N2C(=O)c3ccc(C(=O)NCCOCCOCCNC(=O)c4ccc5c(c4)C(=O)N(C4CCC(=O)NC4=O)C5=O)cc3C2=O)C(=O)N1</t>
  </si>
  <si>
    <t>O=CNCCOCCOCCNC=O</t>
  </si>
  <si>
    <t>NC(=O)CC[C@H](NC(=O)[C@@H]1CC[C@@H]2CCN(C(=O)CCCC#Cc3cccc4c3CN(C3CCC(=O)NC3=O)C4=O)C[C@H](NC(=O)c3cc4cc(C(F)(F)P(=O)(O)O)ccc4[nH]3)C(=O)N12)C(=O)NC(c1ccccc1)c1ccccc1</t>
  </si>
  <si>
    <t>CC(=O)N1CC[C@H]2CC[C@@H](C(=O)N[C@@H](CCC(N)=O)C(=O)NC(c3ccccc3)c3ccccc3)N2C(=O)[C@@H](NC(=O)c2cc3cc(C(F)(F)P(=O)(O)O)ccc3[nH]2)C1</t>
  </si>
  <si>
    <t>Molm-16, SU-DHL-1</t>
  </si>
  <si>
    <t>2.63 uM</t>
  </si>
  <si>
    <t>NC(=O)CC[C@H](NC(=O)[C@@H]1CC[C@@H]2CCN(C(=O)CCCCC#Cc3cccc4c3CN(C3CCC(=O)NC3=O)C4=O)C[C@H](NC(=O)c3cc4cc(C(F)(F)P(=O)(O)O)ccc4[nH]3)C(=O)N12)C(=O)NC(c1ccccc1)c1ccccc1</t>
  </si>
  <si>
    <t>0.26 uM</t>
  </si>
  <si>
    <t>NC(=O)CC[C@H](NC(=O)[C@@H]1CC[C@@H]2CCN(C(=O)CCCCCC#Cc3cccc4c3CN(C3CCC(=O)NC3=O)C4=O)C[C@H](NC(=O)c3cc4cc(C(F)(F)P(=O)(O)O)ccc4[nH]3)C(=O)N12)C(=O)NC(c1ccccc1)c1ccccc1</t>
  </si>
  <si>
    <t>C#CCCCC</t>
  </si>
  <si>
    <t>0.06 uM</t>
  </si>
  <si>
    <t>&lt; 35 nM</t>
  </si>
  <si>
    <t>NC(=O)CC[C@H](NC(=O)[C@@H]1CC[C@@H]2CCN(C(=O)CCCCCCC#Cc3cccc4c3CN(C3CCC(=O)NC3=O)C4=O)C[C@H](NC(=O)c3cc4cc(C(F)(F)P(=O)(O)O)ccc4[nH]3)C(=O)N12)C(=O)NC(c1ccccc1)c1ccccc1</t>
  </si>
  <si>
    <t>C#CCCCCC</t>
  </si>
  <si>
    <t>0.09 uM</t>
  </si>
  <si>
    <t>NC(=O)CC[C@H](NC(=O)[C@@H]1CC[C@@H]2CCN(C(=O)CCCCCCCCC#Cc3cccc4c3CN(C3CCC(=O)NC3=O)C4=O)C[C@H](NC(=O)c3cc4cc(C(F)(F)P(=O)(O)O)ccc4[nH]3)C(=O)N12)C(=O)NC(c1ccccc1)c1ccccc1</t>
  </si>
  <si>
    <t>C#CCCCCCCC</t>
  </si>
  <si>
    <t>0.15 uM</t>
  </si>
  <si>
    <t>NC(=O)CC[C@H](NC(=O)[C@@H]1CC[C@@H]2CCN(CCCCCCC#Cc3cccc4c3CN(C3CCC(=O)NC3=O)C4=O)C[C@H](NC(=O)c3cc4cc(C(F)(F)P(=O)(O)O)ccc4[nH]3)C(=O)N12)C(=O)NC(c1ccccc1)c1ccccc1</t>
  </si>
  <si>
    <t>0.65 uM</t>
  </si>
  <si>
    <t>NC(=O)CC[C@H](NC(=O)[C@@H]1CC[C@@H]2CCN(C(=O)OCCCCC#Cc3cccc4c3CN(C3CCC(=O)NC3=O)C4=O)C[C@H](NC(=O)c3cc4cc(C(F)(F)P(=O)(O)O)ccc4[nH]3)C(=O)N12)C(=O)NC(c1ccccc1)c1ccccc1</t>
  </si>
  <si>
    <t>C#CCCCCO</t>
  </si>
  <si>
    <t>NC(=O)CC[C@H](NC(=O)[C@@H]1CC[C@@H]2CCN(C(=O)NCCCCC#Cc3cccc4c3CN(C3CCC(=O)NC3=O)C4=O)C[C@H](NC(=O)c3cc4cc(C(F)(F)P(=O)(O)O)ccc4[nH]3)C(=O)N12)C(=O)NC(c1ccccc1)c1ccccc1</t>
  </si>
  <si>
    <t>C#CCCCCN</t>
  </si>
  <si>
    <t>0.05 uM</t>
  </si>
  <si>
    <t>NC(=O)CC[C@H](NC(=O)[C@@H]1CC[C@@H]2CCN(C(=O)c3cnn(CCCC#Cc4cccc5c4CN(C4CCC(=O)NC4=O)C5=O)c3)C[C@H](NC(=O)c3cc4cc(C(F)(F)P(=O)(O)O)ccc4[nH]3)C(=O)N12)C(=O)NC(c1ccccc1)c1ccccc1</t>
  </si>
  <si>
    <t>C#CCCCn(-c)nc</t>
  </si>
  <si>
    <t>0.18 uM</t>
  </si>
  <si>
    <t>NC(=O)CC[C@H](NC(=O)[C@@H]1CC[C@@H]2CCN(C(=O)CCCn3cc(C#Cc4cccc5c4CN(C4CCC(=O)NC4=O)C5=O)cn3)C[C@H](NC(=O)c3cc4cc(C(F)(F)P(=O)(O)O)ccc4[nH]3)C(=O)N12)C(=O)NC(c1ccccc1)c1ccccc1</t>
  </si>
  <si>
    <t>C#Cc1cnn(CC)c1</t>
  </si>
  <si>
    <t>NC(=O)CC[C@H](NC(=O)[C@@H]1CC[C@@H]2CCN(C(=O)N3CCC(CCC#Cc4cccc5c4CN(C4CCC(=O)NC4=O)C5=O)CC3)C[C@H](NC(=O)c3cc4cc(C(F)(F)P(=O)(O)O)ccc4[nH]3)C(=O)N12)C(=O)NC(c1ccccc1)c1ccccc1</t>
  </si>
  <si>
    <t>C#CCCC1CCNCC1</t>
  </si>
  <si>
    <t>NC(=O)CC[C@H](NC(=O)[C@@H]1CC[C@@H]2CCN(C(=O)CCN3CCC(C#Cc4cccc5c4CN(C4CCC(=O)NC4=O)C5=O)CC3)C[C@H](NC(=O)c3cc4cc(C(F)(F)P(=O)(O)O)ccc4[nH]3)C(=O)N12)C(=O)NC(c1ccccc1)c1ccccc1</t>
  </si>
  <si>
    <t>2.47 uM</t>
  </si>
  <si>
    <t>NC(=O)CC[C@H](NC(=O)[C@@H]1CC[C@@H]2CCN(C(=O)CC(=O)N3CCC(C#Cc4cccc5c4CN(C4CCC(=O)NC4=O)C5=O)CC3)C[C@H](NC(=O)c3cc4cc(C(F)(F)P(=O)(O)O)ccc4[nH]3)C(=O)N12)C(=O)NC(c1ccccc1)c1ccccc1</t>
  </si>
  <si>
    <t>C#CC1CCN(C=O)CC1</t>
  </si>
  <si>
    <t>0.38 uM</t>
  </si>
  <si>
    <t>NC(=O)CC[C@H](NC(=O)[C@@H]1CC[C@@H]2CCN(C(=O)CCCCCCCc3cccc4c3CN(C3CCC(=O)NC3=O)C4=O)C[C@H](NC(=O)c3cc4cc(C(F)(F)P(=O)(O)O)ccc4[nH]3)C(=O)N12)C(=O)NC(c1ccccc1)c1ccccc1</t>
  </si>
  <si>
    <t>0.16 uM</t>
  </si>
  <si>
    <t>NC(=O)CC[C@H](NC(=O)[C@@H]1CC[C@@H]2CCN(C(=O)CCCCCCNc3cccc4c3CN(C3CCC(=O)NC3=O)C4=O)C[C@H](NC(=O)c3cc4cc(C(F)(F)P(=O)(O)O)ccc4[nH]3)C(=O)N12)C(=O)NC(c1ccccc1)c1ccccc1</t>
  </si>
  <si>
    <t>NC(=O)CC[C@H](NC(=O)[C@@H]1CC[C@@H]2CCN(C(=O)CCCCCC#Cc3cccc4c3C(=O)N(C3CCC(=O)NC3=O)C4=O)C[C@H](NC(=O)c3cc4cc(C(F)(F)P(=O)(O)O)ccc4[nH]3)C(=O)N12)C(=O)NC(c1ccccc1)c1ccccc1</t>
  </si>
  <si>
    <t>3.54 uM</t>
  </si>
  <si>
    <t>NC(=O)CC[C@H](NC(=O)[C@@H]1CC[C@@H]2CCN(C(=O)CCCCCC#Cc3ccc4c(c3)CN(C3CCC(=O)NC3=O)C4=O)C[C@H](NC(=O)c3cc4cc(C(F)(F)P(=O)(O)O)ccc4[nH]3)C(=O)N12)C(=O)NC(c1ccccc1)c1ccccc1</t>
  </si>
  <si>
    <t>0.41 uM</t>
  </si>
  <si>
    <t>NC(=O)CC[C@H](NC(=O)[C@@H]1CC[C@@H]2CCN(C(=O)CCCCCC#Cc3ccc4c(c3)C(=O)N(C3CCC(=O)NC3=O)C4)C[C@H](NC(=O)c3cc4cc(C(F)(F)P(=O)(O)O)ccc4[nH]3)C(=O)N12)C(=O)NC(c1ccccc1)c1ccccc1</t>
  </si>
  <si>
    <t>0.36 uM</t>
  </si>
  <si>
    <t>NC(=O)CC[C@H](NC(=O)[C@@H]1CC[C@@H]2CCN(C(=O)CCCCCC#Cc3cccc4c3CN(C3CCC(=O)NC3=O)C4=O)C[C@H](NC(=O)c3cc4cc(C(F)(F)P(=O)(O)O)ccc4[nH]3)C(=O)N12)C(=O)NCc1ccccc1</t>
  </si>
  <si>
    <t>CC(=O)N1CC[C@H]2CC[C@@H](C(=O)N[C@@H](CCC(N)=O)C(=O)NCc3ccccc3)N2C(=O)[C@@H](NC(=O)c2cc3cc(C(F)(F)P(=O)(O)O)ccc3[nH]2)C1</t>
  </si>
  <si>
    <t>0.22 uM</t>
  </si>
  <si>
    <t>CNC(=O)[C@H](CCC(N)=O)NC(=O)[C@@H]1CC[C@@H]2CCN(C(=O)CCCCCC#Cc3cccc4c3CN(C3CCC(=O)NC3=O)C4=O)C[C@H](NC(=O)c3cc4cc(C(F)(F)P(=O)(O)O)ccc4[nH]3)C(=O)N12</t>
  </si>
  <si>
    <t>CNC(=O)[C@H](CCC(N)=O)NC(=O)[C@@H]1CC[C@@H]2CCN(C(C)=O)C[C@H](NC(=O)c3cc4cc(C(F)(F)P(=O)(O)O)ccc4[nH]3)C(=O)N12</t>
  </si>
  <si>
    <t>0.64 uM</t>
  </si>
  <si>
    <t>NC(=O)CC[C@H](NC(=O)[C@@H]1CC[C@@H]2CCN(C(=O)CCCCCC#Cc3cccc4c3CN(C3CCC(=O)NC3=O)C4=O)C[C@H](NC(=O)c3cc4cc(OP(=O)(O)O)ccc4[nH]3)C(=O)N12)C(=O)NC(c1ccccc1)c1ccccc1</t>
  </si>
  <si>
    <t>CC(=O)N1CC[C@H]2CC[C@@H](C(=O)N[C@@H](CCC(N)=O)C(=O)NC(c3ccccc3)c3ccccc3)N2C(=O)[C@@H](NC(=O)c2cc3cc(OP(=O)(O)O)ccc3[nH]2)C1</t>
  </si>
  <si>
    <t>NC(=O)CC[C@H](NC(=O)[C@@H]1CC[C@@H]2CCN(C(=O)CCCCCC#Cc3cccc4c3CN(C3CCC(=O)NC3=O)C4=O)C[C@H](NC(=O)c3cc4cc(CP(=O)(O)O)ccc4[nH]3)C(=O)N12)C(=O)NC(c1ccccc1)c1ccccc1</t>
  </si>
  <si>
    <t>CC(=O)N1CC[C@H]2CC[C@@H](C(=O)N[C@@H](CCC(N)=O)C(=O)NC(c3ccccc3)c3ccccc3)N2C(=O)[C@@H](NC(=O)c2cc3cc(CP(=O)(O)O)ccc3[nH]2)C1</t>
  </si>
  <si>
    <t>C/C(=C\C(=O)N[C@H]1CN(C(=O)CCCCCC#Cc2cccc3c2CN(C2CCC(=O)NC2=O)C3=O)CC[C@H]2CC[C@@H](C(=O)N[C@@H](CCC(N)=O)C(=O)NC(c3ccccc3)c3ccccc3)N2C1=O)c1ccc(C(F)(F)P(=O)(O)O)cc1</t>
  </si>
  <si>
    <t>CC(=O)N1CC[C@H]2CC[C@@H](C(=O)N[C@@H](CCC(N)=O)C(=O)NC(c3ccccc3)c3ccccc3)N2C(=O)[C@@H](NC(=O)/C=C(\C)c2ccc(C(F)(F)P(=O)(O)O)cc2)C1</t>
  </si>
  <si>
    <t>4.45 uM</t>
  </si>
  <si>
    <t>O=C1CCC(N2C(=O)c3cccc(NCCCCNC(=O)c4ccc(NC(=O)[C@@H]5NC6(CCCCC6)[C@@]6(C(=O)Nc7cc(Cl)ccc76)[C@H]5c5cccc(Cl)c5F)cc4)c3C2=O)C(=O)N1</t>
  </si>
  <si>
    <t>CNC(=O)c1ccc(NC(=O)[C@@H]2NC3(CCCCC3)[C@@]3(C(=O)Nc4cc(Cl)ccc43)[C@H]2c2cccc(Cl)c2F)cc1</t>
  </si>
  <si>
    <t>Q00987</t>
  </si>
  <si>
    <t>RS4;11</t>
  </si>
  <si>
    <t>2.7 nM</t>
  </si>
  <si>
    <t>O=C1CCC(N2C(=O)c3cccc(NCCOCCOCCNC(=O)c4ccc(NC(=O)[C@@H]5NC6(CCCCC6)[C@@]6(C(=O)Nc7cc(Cl)ccc76)[C@H]5c5cccc(Cl)c5F)cc4)c3C2=O)C(=O)N1</t>
  </si>
  <si>
    <t>O=C1CCC(N2Cc3c(NC(=O)c4ccc(NC(=O)[C@@H]5NC6(CCCCC6)[C@@]6(C(=O)Nc7cc(Cl)ccc76)[C@H]5c5cccc(Cl)c5F)cc4)cccc3C2=O)C(=O)N1</t>
  </si>
  <si>
    <t>O=C1CCC(N2C(=O)c3cccc(NCCNC(=O)c4ccc(NC(=O)[C@@H]5NC6(CCCCC6)[C@@]6(C(=O)Nc7cc(Cl)ccc76)[C@H]5c5cccc(Cl)c5F)cc4)c3C2=O)C(=O)N1</t>
  </si>
  <si>
    <t>O=C1CCC(N2C(=O)c3cccc(NCCCNC(=O)c4ccc(NC(=O)[C@@H]5NC6(CCCCC6)[C@@]6(C(=O)Nc7cc(Cl)ccc76)[C@H]5c5cccc(Cl)c5F)cc4)c3C2=O)C(=O)N1</t>
  </si>
  <si>
    <t>O=C1CCC(N2C(=O)c3cccc(NCCCCCNC(=O)c4ccc(NC(=O)[C@@H]5NC6(CCCCC6)[C@@]6(C(=O)Nc7cc(Cl)ccc76)[C@H]5c5cccc(Cl)c5F)cc4)c3C2=O)C(=O)N1</t>
  </si>
  <si>
    <t>O=C1CCC(N2C(=O)c3cccc(NCCCCCCNC(=O)c4ccc(NC(=O)[C@@H]5NC6(CCCCC6)[C@@]6(C(=O)Nc7cc(Cl)ccc76)[C@H]5c5cccc(Cl)c5F)cc4)c3C2=O)C(=O)N1</t>
  </si>
  <si>
    <t>O=C1CCC(N2C(=O)c3cccc(NCCCCCCCNC(=O)c4ccc(NC(=O)[C@@H]5NC6(CCCCC6)[C@@]6(C(=O)Nc7cc(Cl)ccc76)[C@H]5c5cccc(Cl)c5F)cc4)c3C2=O)C(=O)N1</t>
  </si>
  <si>
    <t>O=C1CCC(N2C(=O)c3cccc(NCCOCCNC(=O)c4ccc(NC(=O)[C@@H]5NC6(CCCCC6)[C@@]6(C(=O)Nc7cc(Cl)ccc76)[C@H]5c5cccc(Cl)c5F)cc4)c3C2=O)C(=O)N1</t>
  </si>
  <si>
    <t>O=C1CCC(N2C(=O)c3cccc(NCCOCCOCCOCCNC(=O)c4ccc(NC(=O)[C@@H]5NC6(CCCCC6)[C@@]6(C(=O)Nc7cc(Cl)ccc76)[C@H]5c5cccc(Cl)c5F)cc4)c3C2=O)C(=O)N1</t>
  </si>
  <si>
    <t>O=C1CCC(N2Cc3c(CCCCCNC(=O)c4ccc(NC(=O)[C@@H]5NC6(CCCCC6)[C@@]6(C(=O)Nc7cc(Cl)ccc76)[C@H]5c5cccc(Cl)c5F)cc4)cccc3C2=O)C(=O)N1</t>
  </si>
  <si>
    <t>RS4;11, MV4;11</t>
  </si>
  <si>
    <t>O=C1CCC(N2Cc3c(C#CCCCNC(=O)c4ccc(NC(=O)[C@@H]5NC6(CCCCC6)[C@@]6(C(=O)Nc7cc(Cl)ccc76)[C@H]5c5cccc(Cl)c5F)cc4)cccc3C2=O)C(=O)N1</t>
  </si>
  <si>
    <t>O=C1CCC(N2Cc3cc(C#CCCCNC(=O)c4ccc(NC(=O)[C@@H]5NC6(CCCCC6)[C@@]6(C(=O)Nc7cc(Cl)ccc76)[C@H]5c5cccc(Cl)c5F)cc4)ccc3C2=O)C(=O)N1</t>
  </si>
  <si>
    <t>O=C1CCC(N2Cc3ccc(C#CCCCNC(=O)c4ccc(NC(=O)[C@@H]5NC6(CCCCC6)[C@@]6(C(=O)Nc7cc(Cl)ccc76)[C@H]5c5cccc(Cl)c5F)cc4)cc3C2=O)C(=O)N1</t>
  </si>
  <si>
    <t>Cc1ncsc1-c1ccc(CNC(=O)[C@@H]2C[C@@H](O)CN2C(=O)[C@@H](NC(=O)CCOCCOCCOCCNC(=O)c2ccc(NC(=O)[C@@H]3NC4(CCCCC4)[C@@]4(C(=O)Nc5cc(Cl)ccc54)[C@H]3c3cccc(Cl)c3F)cc2)C(C)(C)C)cc1</t>
  </si>
  <si>
    <t>Cc1ncsc1-c1ccc(CNC(=O)[C@@H]2C[C@@H](O)CN2C(=O)[C@@H](NC(=O)CCNC(=O)c2ccc(N3C(=S)N(c4ccc(C#N)c(C(F)(F)F)c4)C(=O)C3(C)C)cc2F)C(C)(C)C)cc1</t>
  </si>
  <si>
    <t>Cc1ncsc1-c1ccc(CNC(=O)[C@@H]2C[C@@H](O)CN2C(=O)[C@@H](NC(=O)CCCNC(=O)c2ccc(N3C(=S)N(c4ccc(C#N)c(C(F)(F)F)c4)C(=O)C3(C)C)cc2F)C(C)(C)C)cc1</t>
  </si>
  <si>
    <t>Cc1ncsc1-c1ccc(CNC(=O)[C@@H]2C[C@@H](O)CN2C(=O)[C@@H](NC(=O)CCCCNC(=O)c2ccc(N3C(=S)N(c4ccc(C#N)c(C(F)(F)F)c4)C(=O)C3(C)C)cc2F)C(C)(C)C)cc1</t>
  </si>
  <si>
    <t>Cc1ncsc1-c1ccc(CNC(=O)[C@@H]2C[C@@H](O)CN2C(=O)[C@@H](NC(=O)CCCCCNC(=O)c2ccc(N3C(=S)N(c4ccc(C#N)c(C(F)(F)F)c4)C(=O)C3(C)C)cc2F)C(C)(C)C)cc1</t>
  </si>
  <si>
    <t>Cc1ncsc1-c1ccc(CNC(=O)[C@@H]2C[C@@H](O)CN2C(=O)[C@@H](NC(=O)CCCCCCNC(=O)c2ccc(N3C(=S)N(c4ccc(C#N)c(C(F)(F)F)c4)C(=O)C3(C)C)cc2F)C(C)(C)C)cc1</t>
  </si>
  <si>
    <t>Cc1ncsc1-c1ccc(CNC(=O)[C@@H]2C[C@@H](O)CN2C(=O)[C@@H](NC(=O)CCCCCCCNC(=O)c2ccc(N3C(=S)N(c4ccc(C#N)c(C(F)(F)F)c4)C(=O)C3(C)C)cc2F)C(C)(C)C)cc1</t>
  </si>
  <si>
    <t>Cc1ncsc1-c1ccc(CNC(=O)[C@@H]2C[C@@H](O)CN2C(=O)[C@@H](NC(=O)CCCCCCCCNC(=O)c2ccc(N3C(=S)N(c4ccc(C#N)c(C(F)(F)F)c4)C(=O)C3(C)C)cc2F)C(C)(C)C)cc1</t>
  </si>
  <si>
    <t>Cc1ncsc1-c1ccc(CNC(=O)[C@@H]2C[C@@H](O)CN2C(=O)[C@@H](NC(=O)CCCCCCCCCNC(=O)c2ccc(N3C(=S)N(c4ccc(C#N)c(C(F)(F)F)c4)C(=O)C3(C)C)cc2F)C(C)(C)C)cc1</t>
  </si>
  <si>
    <t>Cc1ncsc1-c1ccc(CNC(=O)[C@@H]2C[C@@H](O)CN2C(=O)[C@@H](NC(=O)CCCCCCCCCCNC(=O)c2ccc(N3C(=S)N(c4ccc(C#N)c(C(F)(F)F)c4)C(=O)C3(C)C)cc2F)C(C)(C)C)cc1</t>
  </si>
  <si>
    <t>CCCCCCCCCC=O</t>
  </si>
  <si>
    <t>Cc1ncsc1-c1ccc(CNC(=O)[C@@H]2C[C@@H](O)CN2C(=O)[C@@H](NC(=O)CCCCCCCCCCCNC(=O)c2ccc(N3C(=S)N(c4ccc(C#N)c(C(F)(F)F)c4)C(=O)C3(C)C)cc2F)C(C)(C)C)cc1</t>
  </si>
  <si>
    <t>Cc1ncsc1-c1ccc(CNC(=O)[C@@H]2C[C@@H](O)CN2C(=O)[C@@H](NC(=O)CCOCCOCCNC(=O)c2ccc(N3C(=S)N(c4ccc(C#N)c(C(F)(F)F)c4)C(=O)C3(C)C)cc2F)C(C)(C)C)cc1</t>
  </si>
  <si>
    <t>Cc1ncsc1-c1ccc(CNC(=O)[C@@H]2C[C@@H](O)CN2C(=O)[C@@H](NC(=O)CCCCCCc2ccc(C#Cc3ccc(N4C(=S)N(c5ccc(C#N)c(C(F)(F)F)c5)C(=O)C4(C)C)cc3)cn2)C(C)(C)C)cc1</t>
  </si>
  <si>
    <t>Cc1ccc(CCCCCCC=O)nc1</t>
  </si>
  <si>
    <t>Cc1ncsc1-c1ccc(CNC(=O)[C@@H]2C[C@@H](O)CN2C(=O)[C@@H](NC(=O)CCCN2CCN(c3ccc(C#Cc4ccc(N5C(=S)N(c6ccc(C#N)c(C(F)(F)F)c6)C(=O)C5(C)C)cc4)cn3)CC2)C(C)(C)C)cc1</t>
  </si>
  <si>
    <t>Cc1ccc(N2CCN(CCCC=O)CC2)nc1</t>
  </si>
  <si>
    <t>Cc1ncsc1-c1ccc([C@H](C)NC(=O)[C@@H]2C[C@@H](O)CN2C(=O)[C@@H](NC(=O)CCCN2CCN(c3ccc(C#Cc4ccc(N5C(=S)N(c6ccc(C#N)c(C(F)(F)F)c6)C(=O)C5(C)C)cc4)cn3)CC2)C(C)(C)C)cc1</t>
  </si>
  <si>
    <t>Cc1ncsc1-c1ccc([C@H](C)NC(=O)[C@@H]2C[C@@H](O)CN2C(=O)[C@@H](NC(=O)CCCCN2CCN(c3ccc(C#Cc4ccc(N5C(=S)N(c6ccc(C#N)c(C(F)(F)F)c6)C(=O)C5(C)C)cc4)cn3)CC2)C(C)(C)C)cc1</t>
  </si>
  <si>
    <t>Cc1ccc(N2CCN(CCCCC=O)CC2)nc1</t>
  </si>
  <si>
    <t>Cc1ncsc1-c1ccc([C@H](C)NC(=O)[C@@H]2C[C@@H](O)CN2C(=O)[C@@H](NC(=O)CCN2CCN(c3ccc(C#Cc4ccc(N5C(=S)N(c6ccc(C#N)c(C(F)(F)F)c6)C(=O)C5(C)C)cc4)cn3)CC2)C(C)(C)C)cc1</t>
  </si>
  <si>
    <t>Cc1ccc(N2CCN(CCC=O)CC2)nc1</t>
  </si>
  <si>
    <t>Cc1ncsc1-c1ccc([C@H](C)NC(=O)[C@@H]2C[C@@H](O)CN2C(=O)[C@@H](NC(=O)CN2CCN(c3ccc(C#Cc4ccc(N5C(=S)N(c6ccc(C#N)c(C(F)(F)F)c6)C(=O)C5(C)C)cc4)cn3)CC2)C(C)(C)C)cc1</t>
  </si>
  <si>
    <t>Cc1ccc(N2CCN(CC=O)CC2)nc1</t>
  </si>
  <si>
    <t>Cc1ncsc1-c1ccc([C@H](C)NC(=O)[C@@H]2C[C@@H](O)CN2C(=O)[C@@H](NC(=O)N2CCN(c3ccc(C#Cc4ccc(N5C(=S)N(c6ccc(C#N)c(C(F)(F)F)c6)C(=O)C5(C)C)cc4)cn3)CC2)C(C)(C)C)cc1</t>
  </si>
  <si>
    <t>Cc1ccc(N2CCN(C=O)CC2)nc1</t>
  </si>
  <si>
    <t>Cc1cc([C@H](C(=O)N2C[C@H](O)C[C@H]2C(=O)N[C@@H](CC(=O)NCCCCCCCCCNC(=O)c2ccc(N3C(=S)N(c4ccc(C#N)c(C(F)(F)F)c4)C(=O)C3(C)C)cc2F)c2ccc(-c3scnc3C)cc2)C(C)C)on1</t>
  </si>
  <si>
    <t>CNC(=O)C[C@H](NC(=O)[C@@H]1C[C@@H](O)CN1C(=O)[C@@H](c1cc(C)no1)C(C)C)c1ccc(-c2scnc2C)cc1</t>
  </si>
  <si>
    <t>Cc1cc([C@H](C(=O)N2C[C@H](O)C[C@H]2C(=O)N[C@@H](CC(=O)NCCCN2CCN(c3ccc(C#Cc4ccc(N5C(=S)N(c6ccc(C#N)c(C(F)(F)F)c6)C(=O)C5(C)C)cc4)cn3)CC2)c2ccc(-c3scnc3C)cc2)C(C)C)on1</t>
  </si>
  <si>
    <t>CCN1CCN(c2ccc(C)cn2)CC1</t>
  </si>
  <si>
    <t>Cc1cc([C@H](C(=O)N2C[C@H](O)C[C@H]2C(=O)N[C@@H](CC(=O)N2CCN(c3ccc(C#Cc4ccc(N5C(=S)N(c6ccc(C#N)c(C(F)(F)F)c6)C(=O)C5(C)C)cc4)cn3)CC2)c2ccc(-c3scnc3C)cc2)C(C)C)on1</t>
  </si>
  <si>
    <t>Cc1ccc(N(C)C)nc1</t>
  </si>
  <si>
    <t>Cc1cc([C@H](C(=O)N2C[C@H](O)C[C@H]2C(=O)N[C@@H](CC(=O)N2CCC(N3CCC(C#Cc4ccc(N5C(=S)N(c6ccc(C#N)c(C(F)(F)F)c6)C(=O)C5(C)C)cc4)CC3)CC2)c2ccc(-c3scnc3C)cc2)C(C)C)on1</t>
  </si>
  <si>
    <t>CC1CCN(C(C)C)CC1</t>
  </si>
  <si>
    <t>Cc1cc([C@H](C(=O)N2C[C@H](O)C[C@H]2C(=O)N[C@@H](CC(=O)N2CCC(N3CCC(C#Cc4ccc(N5C(=S)N(c6cnc(C#N)c(C(F)(F)F)c6)C(=O)C56CCC6)cc4)CC3)CC2)c2ccc(-c3scnc3C)cc2)C(C)C)on1</t>
  </si>
  <si>
    <t>Cc1ccc(N2C(=S)N(c3cnc(C#N)c(C(F)(F)F)c3)C(=O)C23CCC3)cc1</t>
  </si>
  <si>
    <t>Cc1cc([C@H](C(=O)N2C[C@H](O)C[C@H]2C(=O)N[C@@H](CC(=O)N2CCC(N3CCC(C#Cc4ccc(S(=O)CC(C)(O)C(=O)Nc5ccc(C#N)c(C(F)(F)F)c5)cc4)CC3)CC2)c2ccc(-c3scnc3C)cc2)C(C)C)on1</t>
  </si>
  <si>
    <t>Cc1ccc(S(=O)CC(C)(O)C(=O)Nc2ccc(C#N)c(C(F)(F)F)c2)cc1</t>
  </si>
  <si>
    <t>Cc1cc([C@H](C(=O)N2C[C@H](O)C[C@H]2C(=O)N[C@@H](CC(=O)N2CCC(N3CCC(C#Cc4ccc(C(=O)N[C@H]5C(C)(C)[C@H](Oc6ccc(C#N)c(Cl)c6)C5(C)C)cc4)CC3)CC2)c2ccc(-c3scnc3C)cc2)C(C)C)on1</t>
  </si>
  <si>
    <t>Cc1ccc(C(=O)N[C@H]2C(C)(C)[C@H](Oc3ccc(C#N)c(Cl)c3)C2(C)C)cc1</t>
  </si>
  <si>
    <t>Cc1cc([C@H](C(=O)N2C[C@H](O)C[C@H]2C(=O)N[C@@H](CC(=O)N2CCC(N3CCC(C#Cc4ccc(Cc5c(C)nn(-c6ccc(C#N)c(Cl)c6)c5C)cc4)CC3)CC2)c2ccc(-c3scnc3C)cc2)C(C)C)on1</t>
  </si>
  <si>
    <t>Cc1ccc(Cc2c(C)nn(-c3ccc(C#N)c(Cl)c3)c2C)cc1</t>
  </si>
  <si>
    <t>Cc1ncsc1-c1ccc([C@H](CC(=O)N2CCC(N3CCC(C#Cc4ccc(C(=O)N[C@H]5C(C)(C)[C@H](Oc6ccc(C#N)c(Cl)c6)C5(C)C)cc4)CC3)CC2)NC(=O)[C@@H]2C[C@@H](O)CN2C(=O)[C@@H](NC(=O)C2(F)CC2)C(C)(C)C)cc1</t>
  </si>
  <si>
    <t>CC1CCN(C2CCN(C=O)CC2)CC1</t>
  </si>
  <si>
    <t>Cc1ncsc1-c1ccc([C@H](C)NC(=O)[C@@H]2C[C@@H](O)CN2C(=O)[C@@H](NC(=O)C2(F)CC2)C(C)(C)C)cc1</t>
  </si>
  <si>
    <t>LNCaP, VCaP, and 22Rv</t>
  </si>
  <si>
    <t>&lt; 10.4 nM</t>
  </si>
  <si>
    <t>Cc1ncsc1-c1ccc([C@H](CC(=O)N2CCC(N3CCC(C#Cc4ccc(C(=O)N[C@H]5C(C)(C)[C@H](Oc6ccc(C#N)c(Cl)c6)C5(C)C)cc4)CC3)CC2)NC(=O)[C@@H]2C[C@@H](O)CN2C(=O)[C@@H](NC(=O)C2(C#N)CC2)C(C)(C)C)cc1</t>
  </si>
  <si>
    <t>Cc1ncsc1-c1ccc([C@H](C)NC(=O)[C@@H]2C[C@@H](O)CN2C(=O)[C@@H](NC(=O)C2(C#N)CC2)C(C)(C)C)cc1</t>
  </si>
  <si>
    <t>CC(=O)N[C@H](C(=O)N1C[C@H](O)C[C@H]1C(=O)N[C@@H](CC(=O)N1CCC(N2CCC(C#Cc3ccc(C(=O)N[C@H]4C(C)(C)[C@H](Oc5ccc(C#N)c(Cl)c5)C4(C)C)cc3)CC2)CC1)c1ccc(-c2scnc2C)cc1)C(C)(C)C</t>
  </si>
  <si>
    <t>CC(=O)N[C@H](C(=O)N1C[C@H](O)C[C@H]1C(=O)N[C@@H](C)c1ccc(-c2scnc2C)cc1)C(C)(C)C</t>
  </si>
  <si>
    <t>Cc1cc([C@H](C(=O)N2C[C@H](O)C[C@H]2C(=O)N[C@@H](CC(=O)NCCCCCCCCCNC(=O)c2ccc(C(=O)N[C@H]3C(C)(C)[C@H](Oc4ccc(C#N)c(Cl)c4)C3(C)C)cc2)c2ccc(-c3scnc3C)cc2)C(C)C)on1</t>
  </si>
  <si>
    <t>CC1(C)[C@H](NC(=O)c2ccc(C(=O)NCCCCCCCCCCc3cccc4c3C(=O)N(C3CCC(=O)NC3=O)C4=O)cc2)C(C)(C)[C@H]1Oc1ccc(C#N)c(Cl)c1</t>
  </si>
  <si>
    <t>CCCCCCCCCCN</t>
  </si>
  <si>
    <t>CC1(C)[C@H](NC(=O)c2ccc(C#CC3CCN(C4CCN(c5cccc6c5C(=O)N(C5CCC(=O)NC5=O)C6=O)CC4)CC3)cc2)C(C)(C)[C@H]1Oc1ccc(C#N)c(Cl)c1</t>
  </si>
  <si>
    <t>CCC(CC)N1CCC(C)CC1</t>
  </si>
  <si>
    <t>C=CC(=O)N1CCN(c2nc(NCCC(=O)NCCOCCOCCNc3cccc4c3C(=O)N(C3CCC(=O)NC3=O)C4=O)nc3c(F)c(-c4cc(O)cc5ccccc45)c(Cl)cc23)CC1</t>
  </si>
  <si>
    <t>C=CC(=O)N1CCN(c2ncnc3c(F)c(-c4cc(O)cc5ccccc45)c(Cl)cc23)CC1</t>
  </si>
  <si>
    <t>NCCOCCOCCNC(=O)CCN</t>
  </si>
  <si>
    <t>GFP-KRASG12C reporter cell line in Flp-In 293</t>
  </si>
  <si>
    <t>C=CC(=O)N1CCN(c2nc(NCCC(=O)NCCOCCOCCOCCOCCNc3cccc4c3C(=O)N(C3CCC(=O)NC3=O)C4=O)nc3c(F)c(-c4cc(O)cc5ccccc45)c(Cl)cc23)CC1</t>
  </si>
  <si>
    <t>NCCOCCOCCOCCOCCNC(=O)CCN</t>
  </si>
  <si>
    <t>C=CC(=O)N1CCN(c2nc(NCCCc3cn(CCOCCOCCOCCC(=O)Nc4cccc5c4CN(C4CCC(=O)NC4=O)C5=O)nn3)nc3c(F)c(-c4cc(O)cc5ccccc45)c(Cl)cc23)CC1</t>
  </si>
  <si>
    <t>NCCCc1cn(CCOCCOCCOCCC(N)=O)nn1</t>
  </si>
  <si>
    <t>C=CC(=O)N1CCN(c2nc(NCCOCCOCCOCCc3cn(CCOCCOCCOCCC(=O)Nc4cccc5c4CN(C4CCC(=O)NC4=O)C5=O)nn3)nc3c(F)c(-c4cc(O)cc5ccccc45)c(Cl)cc23)CC1</t>
  </si>
  <si>
    <t>NCCOCCOCCOCCc1cn(CCOCCOCCOCCC(N)=O)nn1</t>
  </si>
  <si>
    <t>C=CC(=O)N1CCN(c2nc(NCCOCCOCCOCCOc3cccc4c3C(=O)N(C3CCC(=O)NC3=O)C4=O)nc3c(F)c(-c4cc(O)cc5ccccc45)c(Cl)cc23)CC1</t>
  </si>
  <si>
    <t>C=CC(=O)N1CCN(c2nc(NCCOCCOCCOCCOCCOc3cccc4c3C(=O)N(C3CCC(=O)NC3=O)C4=O)nc3c(F)c(-c4cc(O)cc5ccccc45)c(Cl)cc23)CC1</t>
  </si>
  <si>
    <t>NCCOCCOCCOCCOCCO</t>
  </si>
  <si>
    <t>C=CC(=O)N1CCN(c2nc(NCCOCCOCCOCCOCCOCCOc3cccc4c3C(=O)N(C3CCC(=O)NC3=O)C4=O)nc3c(F)c(-c4cc(O)cc5ccccc45)c(Cl)cc23)CC1</t>
  </si>
  <si>
    <t>NCCOCCOCCOCCOCCOCCO</t>
  </si>
  <si>
    <t>C=CC(=O)N1CCN(c2nc(NCCOCCOCCOCCNc3cccc4c3C(=O)N(C3CCC(=O)NC3=O)C4=O)nc3c(F)c(-c4cc(O)cc5ccccc45)c(Cl)cc23)CC1</t>
  </si>
  <si>
    <t>C=CC(=O)N1CCN(c2nc(NCCCCCCCCCCCCNc3cccc4c3C(=O)N(C3CCC(=O)NC3=O)C4=O)nc3c(F)c(-c4cc(O)cc5ccccc45)c(Cl)cc23)CC1</t>
  </si>
  <si>
    <t>NCCCCCCCCCCCCN</t>
  </si>
  <si>
    <t>C=CC(=O)N1CCN(c2nc(NCCCN(C)CCCNc3cccc4c3C(=O)N(C3CCC(=O)NC3=O)C4=O)nc3c(F)c(-c4cc(O)cc5ccccc45)c(Cl)cc23)CC1</t>
  </si>
  <si>
    <t>CN(CCCN)CCCN</t>
  </si>
  <si>
    <t>C=CC(=O)N1CCN(c2nc(NCCN3CCN(CCNc4cccc5c4C(=O)N(C4CCC(=O)NC4=O)C5=O)CC3)nc3c(F)c(-c4cc(O)cc5ccccc45)c(Cl)cc23)CC1</t>
  </si>
  <si>
    <t>NCCN1CCN(CCN)CC1</t>
  </si>
  <si>
    <t>C=CC(=O)N1CCN(c2nc(NCCCN3CCN(CCCNc4cccc5c4C(=O)N(C4CCC(=O)NC4=O)C5=O)CC3)nc3c(F)c(-c4cc(O)cc5ccccc45)c(Cl)cc23)CC1</t>
  </si>
  <si>
    <t>NCCCN1CCN(CCCN)CC1</t>
  </si>
  <si>
    <t>C=CC(=O)N1CCN(c2nc(NCCCCN3CCN(CCCCNc4cccc5c4C(=O)N(C4CCC(=O)NC4=O)C5=O)CC3)nc3c(F)c(-c4cc(O)cc5ccccc45)c(Cl)cc23)CC1</t>
  </si>
  <si>
    <t>NCCCCN1CCN(CCCCN)CC1</t>
  </si>
  <si>
    <t>C=CC(=O)N1CCN(c2nc(NCCOCCCN3CCN(CCOCCNc4cccc5c4C(=O)N(C4CCC(=O)NC4=O)C5=O)CC3)nc3c(F)c(-c4cc(O)cc5ccccc45)c(Cl)cc23)CC1</t>
  </si>
  <si>
    <t>NCCOCCCN1CCN(CCOCCN)CC1</t>
  </si>
  <si>
    <t>C=CC(=O)N1CCN(c2nc(NCCOCCOCCNc3ccc4c(c3)C(=O)N(C3CCC(=O)NC3=O)C4=O)nc3c(F)c(-c4cc(O)cc5ccccc45)c(Cl)cc23)CC1</t>
  </si>
  <si>
    <t>C=CC(=O)N1CCN(c2nc(NCCCN3CCN(CCCNc4ccc5c(c4)C(=O)N(C4CCC(=O)NC4=O)C5=O)CC3)nc3c(F)c(-c4cc(O)cc5ccccc45)c(Cl)cc23)CC1</t>
  </si>
  <si>
    <t>Cc1ncsc1-c1ccc(CNC(=O)[C@@H]2C[C@@H](O)CN2C(=O)[C@@H](NC(=O)CCCCCCCCNc2cccc3c2C(=O)N(C2CCC(=O)NC2=O)C3=O)C(C)(C)C)cc1</t>
  </si>
  <si>
    <t>HEK293T</t>
  </si>
  <si>
    <t>44.5 nM</t>
  </si>
  <si>
    <t>Cc1ncsc1-c1ccc(CNC(=O)[C@@H]2C[C@@H](O)CN2C(=O)[C@@H](NC(=O)CCCCCCCCCCNc2cccc3c2C(=O)N(C2CCC(=O)NC2=O)C3=O)C(C)(C)C)cc1</t>
  </si>
  <si>
    <t>20.4 nM</t>
  </si>
  <si>
    <t>Cc1ncsc1-c1ccc(CNC(=O)[C@@H]2C[C@@H](O)CN2C(=O)[C@@H](NC(=O)CCCCCCNc2cccc3c2C(=O)N(C2CCC(=O)NC2=O)C3=O)C(C)(C)C)cc1</t>
  </si>
  <si>
    <t>100.6 nM</t>
  </si>
  <si>
    <t>Cc1ncsc1-c1ccc(CNC(=O)[C@@H]2C[C@@H](O)CN2C(=O)[C@@H](NC(=O)CCCCCCCCCCNC(=O)CNc2cccc3c2C(=O)N(C2CCC(=O)NC2=O)C3=O)C(C)(C)C)cc1</t>
  </si>
  <si>
    <t>CC(=O)NCCCCCCCCCCC=O</t>
  </si>
  <si>
    <t>28.8 nM</t>
  </si>
  <si>
    <t>Cc1ncsc1-c1ccc(CNC(=O)[C@@H]2C[C@@H](O)CN2C(=O)[C@@H](NC(=O)CCCCCCCCCCNC(=O)COc2cccc3c2C(=O)N(C2CCC(=O)NC2=O)C3=O)C(C)(C)C)cc1</t>
  </si>
  <si>
    <t>O=CCCCCCCCCCCNC(=O)CO</t>
  </si>
  <si>
    <t>367.7 nM</t>
  </si>
  <si>
    <t>Cc1ncsc1-c1ccc(CNC(=O)[C@@H]2C[C@@H](O)CN2C(=O)[C@@H](NC(=O)CCCCCC(=O)Nc2cccc3c2C(=O)N(C2CCC(=O)NC2=O)C3=O)C(C)(C)C)cc1</t>
  </si>
  <si>
    <t>O=CCCCCCC=O</t>
  </si>
  <si>
    <t>2546.1 nM</t>
  </si>
  <si>
    <t>CC(=O)c1c(C)c2cnc(Nc3ccc(N4CCN(CCCCCCCC(=O)N[C@H](C(=O)N5C[C@H](O)C[C@H]5C(=O)N[C@@H](C)c5ccc(-c6scnc6C)cc5)C(C)(C)C)CC4)cn3)nc2n(C2CCCC2)c1=O</t>
  </si>
  <si>
    <t>CC(=O)c1c(C)c2cnc(Nc3ccc(N4CCN(CCOCCOCCOCC(=O)N[C@H](C(=O)N5C[C@H](O)C[C@H]5C(=O)N[C@@H](C)c5ccc(-c6scnc6C)cc5)C(C)(C)C)CC4)cn3)nc2n(C2CCCC2)c1=O</t>
  </si>
  <si>
    <t>CC(=O)c1c(C)c2cnc(Nc3ccc(N4CCN(CC(=O)NCCOCCOCCOCCC(=O)N[C@H](C(=O)N5C[C@H](O)C[C@H]5C(=O)N[C@@H](C)c5ccc(-c6scnc6C)cc5)C(C)(C)C)CC4)cn3)nc2n(C2CCCC2)c1=O</t>
  </si>
  <si>
    <t>CC(=O)NCCOCCOCCOCCC=O</t>
  </si>
  <si>
    <t>CN[C@@H](C)C(=O)N[C@H](C(=O)N1C[C@@H](NC(=O)COCCOCCOCCN2CCN(c3ccc(Nc4ncc5c(C)c(C(C)=O)c(=O)n(C6CCCC6)c5n4)nc3)CC2)C[C@H]1C(=O)Nc1c(F)cccc1F)C(C)(C)C</t>
  </si>
  <si>
    <t>CN[C@@H](C)C(=O)N[C@H](C(=O)N1C[C@@H](N)C[C@H]1C(=O)Nc1c(F)cccc1F)C(C)(C)C</t>
  </si>
  <si>
    <t>CN[C@@H](C)C(=O)N[C@H](C(=O)N1C[C@@H](NC(=O)CCOCCOCCOCCNC(=O)CN2CCN(c3ccc(Nc4cc5c(cn4)c(C)c(C(C)=O)c(=O)n5C4CCCC4)nc3)CC2)C[C@H]1C(=O)Nc1c(F)cccc1F)C(C)(C)C</t>
  </si>
  <si>
    <t>CC(=O)c1c(C)c2cnc(Nc3ccc(N4CCN(CCCCNC(=O)CNc5cccc6c5C(=O)N(C5CCC(=O)NC5=O)C6=O)CC4)cn3)nc2n(C2CCCC2)c1=O</t>
  </si>
  <si>
    <t>CC(=O)c1c(C)c2cnc(Nc3ccc(N4CCN(CCOCCOCCNC(=O)CNc5cccc6c5C(=O)N(C5CCC(=O)NC5=O)C6=O)CC4)cn3)nc2n(C2CCCC2)c1=O</t>
  </si>
  <si>
    <t>COc1ccccc1S(=O)(=O)Nc1ccc2c3c(cc(CCC(=O)NCCNc4cccc5c4C(=O)N(C4CCC(=O)NC4=O)C5=O)cc13)C(=O)N2C</t>
  </si>
  <si>
    <t>COc1ccccc1S(=O)(=O)Nc1ccc2c3c(cccc13)C(=O)N2C</t>
  </si>
  <si>
    <t>CCNC(=O)CC</t>
  </si>
  <si>
    <t>O60885, P25440</t>
  </si>
  <si>
    <t>MV4-11, Molm-13</t>
  </si>
  <si>
    <t>1,2,4,6,16,24</t>
  </si>
  <si>
    <t>49.5 nM</t>
  </si>
  <si>
    <t>COc1ccccc1S(=O)(=O)Nc1ccc2c3c(cc(CCC(=O)NCCCNc4cccc5c4C(=O)N(C4CCC(=O)NC4=O)C5=O)cc13)C(=O)N2C</t>
  </si>
  <si>
    <t>CCCNC(=O)CC</t>
  </si>
  <si>
    <t>COc1ccccc1S(=O)(=O)Nc1ccc2c3c(cc(CCC(=O)NCCCCNc4cccc5c4C(=O)N(C4CCC(=O)NC4=O)C5=O)cc13)C(=O)N2C</t>
  </si>
  <si>
    <t>CCCCNC(=O)CC</t>
  </si>
  <si>
    <t>Big sellection of cacer cell lines</t>
  </si>
  <si>
    <t>COc1ccccc1S(=O)(=O)Nc1ccc2c3c(cc(CCC(=O)NCCCCCNc4cccc5c4C(=O)N(C4CCC(=O)NC4=O)C5=O)cc13)C(=O)N2C</t>
  </si>
  <si>
    <t>CCCCCNC(=O)CC</t>
  </si>
  <si>
    <t>COc1ccccc1S(=O)(=O)Nc1ccc2c3c(cc(CCC(=O)NCCCCCCNc4cccc5c4C(=O)N(C4CCC(=O)NC4=O)C5=O)cc13)C(=O)N2C</t>
  </si>
  <si>
    <t>CCCCCCNC(=O)CC</t>
  </si>
  <si>
    <t>ClC1=CC=C(C2=N[C@@H](CNC(C3=CC(F)=C(/N=N/C4=C(F)C=C(C(N[C@@H](C(C)(C)C)C(N5[C@H](C(NCC6=CC=C(C7=C(C)N=CS7)C=C6)=O)C[C@@H](O)C5)=O)=O)C=C4F)C(F)=C3)=O)C8=NN=C(C)N8C9=C2C(C)=C(C)S9)C=C1</t>
  </si>
  <si>
    <t>O=C(C[C@H]1C2=NN=C(N2C3=C(C(C4=CC=C(C=C4)Cl)=N1)C(C)=C(S3)C)C)OC(C)(C)C</t>
  </si>
  <si>
    <t>NC(=O)c1cc(F)c(/N=N/c2c(F)cc(C=O)cc2F)c(F)c1</t>
  </si>
  <si>
    <t>O15155</t>
  </si>
  <si>
    <t>RAMOS</t>
  </si>
  <si>
    <t>ClC1=CC=C(C=C1)C2=N[C@H](C3=NN=C(N3C4=C2C(C)=C(S4)C)C)CNC(C5=CC(F)=C(C(F)=C5)/N=N\C6=C(C=C(C=C6F)C(N[C@H](C(N7[C@@H](C[C@H](C7)O)C(NCC8=CC=C(C=C8)C9=C(N=CS9)C)=O)=O)C(C)(C)C)=O)F)=O</t>
  </si>
  <si>
    <t>NC(=O)c1cc(F)c(/N=N\c2c(F)cc(C=O)cc2F)c(F)c1</t>
  </si>
  <si>
    <t>FC1=CC(I)=CC=C1NC(N2C)=C(NS(C3=CC=C(CCC(NCCOCOCOCC(N[C@@H](C(C)(C)C)C(N4C[C@H](O)C[C@H]4C(N[C@H](C5=CC=C(C6=C(C)N=CS6)C=C5)C)=O)=O)=O)=O)C=C3)(=O)=O)C=C(C)C2=O</t>
  </si>
  <si>
    <t>FC1=CC(I)=CC=C1NC(N2C)=C(NS(C3=CC=CC=C3)(=O)=O)C=C(C)C2=O</t>
  </si>
  <si>
    <t>CCC(=O)NCCOCOCOCC=O</t>
  </si>
  <si>
    <t>N[C@H](C(N1C[C@@H](C[C@H]1C(N[C@@H](C)C2=CC=C(C=C2)C3=C(N=CS3)C)=O)O)=O)C(C)(C)C</t>
  </si>
  <si>
    <t>P36507, Q02750</t>
  </si>
  <si>
    <t>A375</t>
  </si>
  <si>
    <t>0.4 uM</t>
  </si>
  <si>
    <t>0.1 uM</t>
  </si>
  <si>
    <t>FC1=CC(I)=CC=C1NC(N2C)=C(NS(C3=CC=C(CCC(NCCOCOCOCOCC(N[C@@H](C(C)(C)C)C(N4C[C@H](O)C[C@H]4C(N[C@H](C5=CC=C(C6=C(C)N=CS6)C=C5)C)=O)=O)=O)=O)C=C3)(=O)=O)C=C(C)C2=O</t>
  </si>
  <si>
    <t>CCC(=O)NCCOCOCOCOCC=O</t>
  </si>
  <si>
    <t>FC1=CC(I)=CC=C1NC(N2C)=C(NS(C3=CC=C(OCC(NCCOCOCOCC(N[C@@H](C(C)(C)C)C(N4C[C@H](O)C[C@H]4C(N[C@H](C5=CC=C(C6=C(C)N=CS6)C=C5)C)=O)=O)=O)=O)C=C3)(=O)=O)C=C(C)C2=O</t>
  </si>
  <si>
    <t>O=CCOCOCOCCNC(=O)CO</t>
  </si>
  <si>
    <t>O=C(N1CCC[C@H](N2C3=C(C(N)=NC=N3)C(C4=CC=C(OC5=CC=CC=C5)C=C4)=N2)C1)/C(C#N)=C/C(C)(CCCOCCOCCOCCOCCOC6=CC=CC(C(N7C8CCC(NC8=O)=O)=O)=C6C7=O)C</t>
  </si>
  <si>
    <t>C=CC(=O)N1CCC[C@H](C1)N2C3=C(C(=N2)C4=CC=C(C=C4)OC5=CC=CC=C5)C(=NC=N3)N</t>
  </si>
  <si>
    <t>CC(C)CCCOCCOCCOCCOCCO</t>
  </si>
  <si>
    <t>Mino, Ramos</t>
  </si>
  <si>
    <t>1,2,4,6,24</t>
  </si>
  <si>
    <t>O=C(N1CCC[C@H](N2C3=C(C(N)=NC=N3)C(C4=CC=C(OC5=CC=CC=C5)C=C4)=N2)C1)CCCCCCOCCOCCOCCOCCOC6=CC=CC(C(N7C8CCC(NC8=O)=O)=O)=C6C7=O</t>
  </si>
  <si>
    <t>CCCCCOCCOCCOCCOCCO</t>
  </si>
  <si>
    <t>2.2 nM</t>
  </si>
  <si>
    <t>O=C(N1CCC[C@H](N2C3=C(C(N)=NC=N3)C(C4=CC=C(OC5=CC=CC=C5)C=C4)=N2)C1)/C=C/CCCCOCCOCCOCCOCCOC6=CC=CC(C(N7C8CCC(NC8=O)=O)=O)=C6C7=O</t>
  </si>
  <si>
    <t>CCCCOCCOCCOCCOCCO</t>
  </si>
  <si>
    <t>1.9 nM</t>
  </si>
  <si>
    <t>O=C1N(C2CCC(NC2=O)=O)C(C3=CC=CC(OCCOCCOCCOCCOCCOC/C=C/C(N4CCC[C@H](C4)N5C6=C(C(C7=CC=C(C=C7)OC8=CC=CC=C8)=N5)C(N)=NC=N6)=O)=C31)=O</t>
  </si>
  <si>
    <t>COCCOCCOCCOCCOCCO</t>
  </si>
  <si>
    <t>O=C(/C(C#N)=C/CCCCOCCOCCOCCOCCOC1=CC=CC(C(N2C3CCC(NC3=O)=O)=O)=C1C2=O)N4CCC[C@@H](C4)N5C6=C(C(C7=CC=C(C=C7)OC8=CC=CC=C8)=N5)C(N)=NC=N6</t>
  </si>
  <si>
    <t>35 nM</t>
  </si>
  <si>
    <t>O=C(CC1)NC(C1N2C(C(C=CC=C3OCCOCCOCCOCCOCCOC/C=C(C#N)/C(N(CCC4)C[C@@H]4N5N=C(C6=CC=C(C=C6)OC7=CC=CC=C7)C(C5=NC=N8)=C8N)=O)=C3C2=O)=O)=O</t>
  </si>
  <si>
    <t>CC1=NOC(C)=C1C2=CC=C3C(C(C4=CC=CC=C4)N(CC(NCCC(NC5=C6C(C(N(C7CCC(NC7=O)=O)C6)=O)=CC=C5)=O)=O)C(N3C)=O)=C2</t>
  </si>
  <si>
    <t>CC1=NOC(C)=C1C2=CC=C3C(C(C4=CC=CC=C4)NC(N3C)=O)=C2</t>
  </si>
  <si>
    <t>CC(=O)NCCC=O</t>
  </si>
  <si>
    <t>46.4 nM</t>
  </si>
  <si>
    <t>132.2 nM</t>
  </si>
  <si>
    <t>CC1=NOC(C)=C1C2=CC=C3C(C(C4=CC=CC=C4)N(CC(NCCCC(NC5=C6C(C(N(C7CCC(NC7=O)=O)C6)=O)=CC=C5)=O)=O)C(N3C)=O)=C2</t>
  </si>
  <si>
    <t>CC(=O)NCCCC=O</t>
  </si>
  <si>
    <t>138.4 nM</t>
  </si>
  <si>
    <t>CC1=NOC(C)=C1C2=CC=C3C(C(C4=CC=CC=C4)N(CC(NCCCCC(NC5=C6C(C(N(C7CCC(NC7=O)=O)C6)=O)=CC=C5)=O)=O)C(N3C)=O)=C2</t>
  </si>
  <si>
    <t>CC(=O)NCCCCC=O</t>
  </si>
  <si>
    <t>133.6 nM</t>
  </si>
  <si>
    <t>CC1=NOC(C)=C1C2=CC=C3C(C(C4=CC=CC=C4)N(CC(NCCCCCC(NC5=C6C(C(N(C7CCC(NC7=O)=O)C6)=O)=CC=C5)=O)=O)C(N3C)=O)=C2</t>
  </si>
  <si>
    <t>CC(=O)NCCCCCC=O</t>
  </si>
  <si>
    <t>99.1 nM</t>
  </si>
  <si>
    <t>CC1=NOC(C)=C1C2=CC=C3C(C(C4=CC=CC=C4)N(CC(NCCCCCCC(NC5=C6C(C(N(C7CCC(NC7=O)=O)C6)=O)=CC=C5)=O)=O)C(N3C)=O)=C2</t>
  </si>
  <si>
    <t>CC(=O)NCCCCCCC=O</t>
  </si>
  <si>
    <t>CC%11(C)CC/C(c1ccc(Cl)cc1)=C(CN%10CCN(c9ccc(C(=O)NS(=O)(=O)c8ccc(NC(CCN6CCN(C(=O)CCCn5cc(COCCOCCNc3cccc4c(=O)n(C2CCC(=O)NC2=O)c(=O)c34)nn5)CC6)CSc7ccccc7)c(S(=O)(=O)C(F)(F)F)c8)cc9)CC%10)\C%11</t>
  </si>
  <si>
    <t>C1(=CC=C(C=C1)C2=C(CC(CC2)(C)C)CN3CCN(CC3)C4=CC=C(C=C4)C(=O)N[S](C5=CC=C(C(=C5)[S](C(F)(F)F)(=O)=O)NC(CCN6CCNCC6)CSC7=CC=CC=C7)(=O)=O)Cl</t>
  </si>
  <si>
    <t>CCOCCOCc1cn(CCCC=O)nn1</t>
  </si>
  <si>
    <t>WI38 platelets</t>
  </si>
  <si>
    <t>46 nM</t>
  </si>
  <si>
    <t>CC1=NOC(C)=C1C2=CC=C3C(C(C4=CC=CC=C4)N(CC(NCCCCCCCC(NC5=C6C(C(N(C7CCC(NC7=O)=O)C6)=O)=CC=C5)=O)=O)C(N3C)=O)=C2</t>
  </si>
  <si>
    <t>CC(=O)NCCCCCCCC=O</t>
  </si>
  <si>
    <t>CC1=NOC(C)=C1C2=CC=C3C(C(C4=CC=CC=C4)N(CCCCC(NC5=C6C(C(N(C7CCC(NC7=O)=O)C6)=O)=CC=C5)=O)C(N3C)=O)=C2</t>
  </si>
  <si>
    <t>143.7 nM</t>
  </si>
  <si>
    <t>CC1=NOC(C)=C1C2=CC=C3C(C(C4=CC=CC=C4)N(CCCCCC(NC5=C6C(C(N(C7CCC(NC7=O)=O)C6)=O)=CC=C5)=O)C(N3C)=O)=C2</t>
  </si>
  <si>
    <t>135.1 nM</t>
  </si>
  <si>
    <t>CC1=NOC(C)=C1C2=CC=C3C(C(C4=CC=CC=C4)N(CCCCCCC(NC5=C6C(C(N(C7CCC(NC7=O)=O)C6)=O)=CC=C5)=O)C(N3C)=O)=C2</t>
  </si>
  <si>
    <t>118.2 nM</t>
  </si>
  <si>
    <t>CC1=NOC(C)=C1C2=CC=C3C(C(C4=CC=CC=C4)N(CC5=CN(COCC(NC6=C7C(C(N(C8CCC(NC8=O)=O)C7)=O)=CC=C6)=O)N=N5)C(N3C)=O)=C2</t>
  </si>
  <si>
    <t>Cc1cn(COCC=O)nn1</t>
  </si>
  <si>
    <t>14.2 nM</t>
  </si>
  <si>
    <t>CC1=NOC(C)=C1C2=CC=C3C(C(C4=CC=CC=C4)N(CC5=CN(CCOCCOCC(NC6=C7C(C(N(C8CCC(NC8=O)=O)C7)=O)=CC=C6)=O)N=N5)C(N3C)=O)=C2</t>
  </si>
  <si>
    <t>Cc1cn(CCOCCOCC=O)nn1</t>
  </si>
  <si>
    <t>15.4 nM</t>
  </si>
  <si>
    <t>CC1=NOC(C)=C1C2=CC=C3C(C(C4=CC=CC=C4)N(CC5=CN(COCC(NC6=C7C(C(N(C8CCC(NC8=O)=O)C7=O)=O)=CC=C6)=O)N=N5)C(N3C)=O)=C2</t>
  </si>
  <si>
    <t>41.8 nM</t>
  </si>
  <si>
    <t>CC1=NOC(C)=C1C2=CC=C3C(C(C4=CC=CC=C4)N(CC5=CN(CCOCOCCOCC(NC6=C7C(C(N(C8CCC(NC8=O)=O)C7)=O)=CC=C6)=O)N=N5)C(N3C)=O)=C2</t>
  </si>
  <si>
    <t>Cc1cn(CCOCOCCOCC=O)nn1</t>
  </si>
  <si>
    <t>22.1 nM</t>
  </si>
  <si>
    <t>CC1=NOC(C)=C1C2=CC=C3C(C(C4=CC=CC=C4)N(CC5=CN(CCOCOCOCCOCC(NC6=C7C(C(N(C8CCC(NC8=O)=O)C7)=O)=CC=C6)=O)N=N5)C(N3C)=O)=C2</t>
  </si>
  <si>
    <t>Cc1cn(CCOCOCOCCOCC=O)nn1</t>
  </si>
  <si>
    <t>22.6 nM</t>
  </si>
  <si>
    <t>CC1=NOC(C)=C1C2=CC=C3C(C(C4=CC=CC=C4)N(CC5=CN(CCOCCOCC(NC6=C7C(C(N(C8CCC(NC8=O)=O)C7=O)=O)=CC=C6)=O)N=N5)C(N3C)=O)=C2</t>
  </si>
  <si>
    <t>67.7 nM</t>
  </si>
  <si>
    <t>CC1=NOC(C)=C1C2=CC=C3C(C(C4=CC=CC=C4)N(CC5=CN(CCOCOCCOCC(NC6=C7C(C(N(C8CCC(NC8=O)=O)C7=O)=O)=CC=C6)=O)N=N5)C(N3C)=O)=C2</t>
  </si>
  <si>
    <t>68.5 nM</t>
  </si>
  <si>
    <t>CC1=NOC(C)=C1C2=CC=C3C(C(C4=CC=CC=C4)N(CC5=CN(CCOCOCOCCOCC(NC6=C7C(C(N(C8CCC(NC8=O)=O)C7=O)=O)=CC=C6)=O)N=N5)C(N3C)=O)=C2</t>
  </si>
  <si>
    <t>173.4 nM</t>
  </si>
  <si>
    <t>O=C(C(CC1)N(C2=O)C(C(C2=CC=C3)=C3NCCOCCOC(C=C4)=CC=C4NC5=NC(NC6=CC7=C(C=CC=C7)C=N6)=CC=N5)=O)NC1=O</t>
  </si>
  <si>
    <t>OC(C=C1)=CC=C1NC2=NC(NC3=CC4=C(C=CC=C4)C=N3)=CC=N2</t>
  </si>
  <si>
    <t>P08069, P12931</t>
  </si>
  <si>
    <t>MCF7, A549</t>
  </si>
  <si>
    <t>O=C(C(CC1)N(C2=O)C(C(C2=CC=C3)=C3NCCOCCOCCOC(C=C4)=CC=C4NC5=NC(NC6=CC7=C(C=CC=C7)C=N6)=CC=N5)=O)NC1=O</t>
  </si>
  <si>
    <t>O=C(C(CC1)N(C2=O)C(C(C2=CC=C3)=C3NCCOCCOCCOCCOC(C=C4)=CC=C4NC5=NC(NC6=CC7=C(C=CC=C7)C=N6)=CC=N5)=O)NC1=O</t>
  </si>
  <si>
    <t>O=C(C(CC1)N(C2=O)C(C(C2=CC=C3)=C3NCCOCCOC(C=C4)=CC=C4NC5=NC(NC6=NNC(C)=C6)=CC=N5)=O)NC1=O</t>
  </si>
  <si>
    <t>OC(C=C1)=CC=C1NC2=NC(NC3=NNC(C)=C3)=CC=N2</t>
  </si>
  <si>
    <t>&lt; 4.2 uM</t>
  </si>
  <si>
    <t>O=C(C(CC1)N(C2=O)C(C(C2=CC=C3)=C3NCCOCCOCCOC(C=C4)=CC=C4NC5=NC(NC6=NNC(C)=C6)=CC=N5)=O)NC1=O</t>
  </si>
  <si>
    <t>&lt; 7.6 uM</t>
  </si>
  <si>
    <t>O=C(C(CC1)N(C2=O)C(C(C2=CC=C3)=C3NCCOCCOCCOC(C=C4)=CC=C4NC5=NC(NC6=NNC(C)=C6)=C(Cl)C=N5)=O)NC1=O</t>
  </si>
  <si>
    <t>O=C(C(CC1)N(C2=O)C(C(C2=CC=C3)=C3NCCOCCOC(C=C4)=CC=C4NC5=NC(NC6=NNC(C)=C6)=C(Cl)C=N5)=O)NC1=O</t>
  </si>
  <si>
    <t>NC1=C2C(N(CC3=CN(CC(NC4=CC=C(OCCOCCNC5=C(C(N(C6CCC(NC6=O)=O)C7=O)=O)C7=CC=C5)C=C4)=O)N=N3)N=C2C8=CC=C(Cl)C=C8)=NC=N1</t>
  </si>
  <si>
    <t>NC1=C2C(NN=C2C3=CC=CC=C3)=NC=N1</t>
  </si>
  <si>
    <t>CCOCCOc1ccc(NC(=O)Cn2cc(C)nn2)cc1</t>
  </si>
  <si>
    <t>O=C([C@H]1N(C([C@@H](NC([C@@H](NC)C)=O)C(C)(C)C)=O)CC(C=C(OCCOCCOCCOCCOC(C(S(C(C)(C)C)(=O)=O)=C2)=CC3=C2C(NC(C=C4)=CC5=C4SC=N5)=CC=N3)C=C6)=C6C1)N[C@H]7CCCC8=CC=CC=C87</t>
  </si>
  <si>
    <t>O=S(C1=CC2=C(C=C1)N=CC=C2NC(C=C3)=CC4=C3SC=N4)(C(C)(C)C)=O</t>
  </si>
  <si>
    <t>OCCOCCOCCOCCO</t>
  </si>
  <si>
    <t>O=C([C@H]1N(C([C@@H](NC([C@@H](NC)C)=O)C(C)(C)C)=O)CC(C=CC=C2)=C2C1)N[C@H]3CCCC4=CC=CC=C43</t>
  </si>
  <si>
    <t>THPT1</t>
  </si>
  <si>
    <t>CC/C(C1=CC=CC=C1)=C(C2=CC=C(O)C=C2)/C(C=C3)=CC=C3OCCN(C)CCOCCOCCOCC(N[C@@H](C(C)(C)C)C(N4C[C@@H](C[C@H]4C(NCC5=CC=C(C=C5)C6=C(N=CS6)C)=O)O)=O)=O</t>
  </si>
  <si>
    <t>CC[N]CCOc1ccc(/C(c2ccc(O)cc2)=C(c3ccccc3)/CC)cc1</t>
  </si>
  <si>
    <t>N[C@H](C(N1[C@@H](C[C@H](C1)O)C(N[C@H](C2=CC=C(C=C2)C3=C(N=CS3)C)C)=O)=O)C(C)(C)C.Cl</t>
  </si>
  <si>
    <t>CC/C(C1=CC=CC=C1)=C(C2=CC=C(O)C=C2)/C(C=C3)=CC=C3OCCN(C)CCOCCOCCOCC(N[C@@H](C(C)C)C(N4C[C@@H](C[C@H]4C(NCC5=CC=C(C=C5)C6=C(N=CS6)C)=O)O)=O)=O</t>
  </si>
  <si>
    <t>NC1=C2C(N(CC3=CN(CC(NC4=CC=C(OCCOCCOCCNC5=C(C(N(C6CCC(NC6=O)=O)C7=O)=O)C7=CC=C5)C=C4)=O)N=N3)N=C2C8=CC=C(Cl)C=C8)=NC=N1</t>
  </si>
  <si>
    <t>CCOCCOCCOc1ccc(NC(=O)Cn2cc(C)nn2)cc1</t>
  </si>
  <si>
    <t>NC1=C2C(N(CCCNC3=CC=C(OCCOCCOCCNC4=C(C(N(C5CCC(NC5=O)=O)C6=O)=O)C6=CC=C4)C=C3)N=C2C7=CC=C(Cl)C=C7)=NC=N1</t>
  </si>
  <si>
    <t>CCCNc1ccc(OCCOCCOCC)cc1</t>
  </si>
  <si>
    <t>NC1=C2C(N(CCCNC3=CC=C(OCCOCCNC4=C(C(N(C5CCC(NC5=O)=O)C6=O)=O)C6=CC=C4)C=C3)N=C2C7=CC=C(Cl)C=C7)=NC=N1</t>
  </si>
  <si>
    <t>CCCNc1ccc(OCCOCC)cc1</t>
  </si>
  <si>
    <t>NC1=C2C(N(CCCN3N=NC(CNC4=CC=C(OCCOCCOCCNC5=C(C(N(C6CCC(NC6=O)=O)C7=O)=O)C7=CC=C5)C=C4)=C3)N=C2C8=CC=C(Cl)C=C8)=NC=N1</t>
  </si>
  <si>
    <t>CCCn1cc(CNc2ccc(OCCOCCOCC)cc2)nn1</t>
  </si>
  <si>
    <t>NC1=C2C(N(CCCN3N=NC(CNC4=CC=C(OCCOCCNC5=C(C(N(C6CCC(NC6=O)=O)C7=O)=O)C7=CC=C5)C=C4)=C3)N=C2C8=CC=C(Cl)C=C8)=NC=N1</t>
  </si>
  <si>
    <t>CCCn1cc(CNc2ccc(OCCOCC)cc2)nn1</t>
  </si>
  <si>
    <t>O=C(C1=C2C(OCCOCCOCCOCCOCCOC/C=C\C(N3C[C@H](N(CC3)C4=NC(N(C5=C4C=C(C(C6=C(C=CC=C6F)O)=N5)F)C7=C(C=CN=C7C(C)C)C)=O)C)=O)=CC=C1)N(C(C(N8)=O)CCC8=O)C2=O</t>
  </si>
  <si>
    <t>C=CC(N1C[C@H](N(CC1)C2=NC(N(C3=C2C=C(C(C4=C(C=CC=C4F)O)=N3)F)C5=C(C=CN=C5C(C)C)C)=O)C)=O</t>
  </si>
  <si>
    <t>O=C(N(C1=O)C(CC2)C(NC2=O)=O)C3=C1C=CC=C3</t>
  </si>
  <si>
    <t>HOP62/INC-H23</t>
  </si>
  <si>
    <t>~ 50 nM</t>
  </si>
  <si>
    <t>NC(C1=CC(C(N(C2=O)CC(NCCNc3c(C4=O)c(C(N4C(CC5)C(NC5=O)=O)=O)ccc3)=O)=O)=C(N=C1N)N2C6CC6)=O</t>
  </si>
  <si>
    <t>O=C(N(CC)C1=O)N(C2CC2)C3=C1C=C(C(N)=O)C(N)=N3</t>
  </si>
  <si>
    <t>NCCN</t>
  </si>
  <si>
    <t>O00418</t>
  </si>
  <si>
    <t>0.28 uM</t>
  </si>
  <si>
    <t>NC(C1=CC(C(N(CC(NCCCNc2cccc(C(N3C(C(N4)=O)CCC4=O)=O)c2C3=O)=O)C5=O)=O)=C(N5C6CC6)N=C1N)=O</t>
  </si>
  <si>
    <t>NCCCN</t>
  </si>
  <si>
    <t>NC(C1=CC(C(N(CC(NCCCCNc2cccc(C(N3C(C(N4)=O)CCC4=O)=O)c2C3=O)=O)C5=O)=O)=C(N5C6CC6)N=C1N)=O</t>
  </si>
  <si>
    <t>NCCCCN</t>
  </si>
  <si>
    <t>NC(C1=CC(C(N(CC(NCCCCCNc2cccc(C(N3C(C(N4)=O)CCC4=O)=O)c2C3=O)=O)C5=O)=O)=C(N5C6CC6)N=C1N)=O</t>
  </si>
  <si>
    <t>NCCCCCN</t>
  </si>
  <si>
    <t>NC(C1=CC(C(N2CC(NCCCCCCNc3c(C4=O)c(C(N4C(CC5)C(NC5=O)=O)=O)ccc3)=O)=O)=C(N=C1N)N(C6CC6)C2=O)=O</t>
  </si>
  <si>
    <t>NCCCCCCN</t>
  </si>
  <si>
    <t>NC(C1=CC(C(N2CC(NCCOCCNc3c(C4=O)c(C(N4C(CC5)C(NC5=O)=O)=O)ccc3)=O)=O)=C(N=C1N)N(C6CC6)C2=O)=O</t>
  </si>
  <si>
    <t>NCCOCCN</t>
  </si>
  <si>
    <t>NC(C1=CC(C(N2CC(NCCNC(COc3c(C(N(C4=O)C5C(NC(CC5)=O)=O)=O)c4ccc3)=O)=O)=O)=C(N(C2=O)C6CC6)N=C1N)=O</t>
  </si>
  <si>
    <t>NCCNC(=O)CO</t>
  </si>
  <si>
    <t>NC(C1=CC(C(N2CC(NCCCNC(COc3c(C(N(C4=O)C5C(NC(CC5)=O)=O)=O)c4ccc3)=O)=O)=O)=C(N(C2=O)C6CC6)N=C1N)=O</t>
  </si>
  <si>
    <t>NCCCNC(=O)CO</t>
  </si>
  <si>
    <t>NC(C1=CC(C(N2CC(NCCCCNC(COc3c(C(N(C4=O)C5C(NC(CC5)=O)=O)=O)c4ccc3)=O)=O)=O)=C(N(C2=O)C6CC6)N=C1N)=O</t>
  </si>
  <si>
    <t>NC(C1=CC(C(N2CC(NCCCCCNC(COc3c(C(N(C4=O)C5C(NC(CC5)=O)=O)=O)c4ccc3)=O)=O)=O)=C(N(C2=O)C6CC6)N=C1N)=O</t>
  </si>
  <si>
    <t>NCCCCCNC(=O)CO</t>
  </si>
  <si>
    <t>NC(C1=CC(C(N2CC(NCCCCCCNC(COc3c(C(N(C4=O)C5C(NC(CC5)=O)=O)=O)c4ccc3)=O)=O)=O)=C(N(C2=O)C6CC6)N=C1N)=O</t>
  </si>
  <si>
    <t>NCCCCCCNC(=O)CO</t>
  </si>
  <si>
    <t>NC(C1=CC(C(N2CC(NCCOCCNC(COc3c(C(N(C4=O)C5C(NC(CC5)=O)=O)=O)c4ccc3)=O)=O)=O)=C(N(C2=O)C6CC6)N=C1N)=O</t>
  </si>
  <si>
    <t>NCCOCCNC(=O)CO</t>
  </si>
  <si>
    <t>NC(C1=CC(C(N2CC(NCCNC(COc3c(C(N(C4=O)C5C(NC(CC5)=O)=O)=O)c4ccc3)=O)=O)=O)=C(N(C2=O)CC)N=C1N)=O</t>
  </si>
  <si>
    <t>CCN(C(N1CC)=O)C(C2=C1N=C(C(C(N)=O)=C2)N)=O</t>
  </si>
  <si>
    <t>NC(C1=CC(C(N2CC(NCCCNC(COc3c(C(N(C4=O)C5C(NC(CC5)=O)=O)=O)c4ccc3)=O)=O)=O)=C(N(C2=O)CC)N=C1N)=O</t>
  </si>
  <si>
    <t>NC(C1=CC(C(N2CC(NCCCCNC(COc3c(C(N(C4=O)C5C(NC(CC5)=O)=O)=O)c4ccc3)=O)=O)=O)=C(N(C2=O)CC)N=C1N)=O</t>
  </si>
  <si>
    <t>NC(C1=CC(C(N2CC(NCCCCCNC(COc3c(C(N(C4=O)C5C(NC(CC5)=O)=O)=O)c4ccc3)=O)=O)=O)=C(N(C2=O)CC)N=C1N)=O</t>
  </si>
  <si>
    <t>NC(C1=CC(C(N2CC(NCCCCCCNC(COc3c(C(N(C4=O)C5C(NC(CC5)=O)=O)=O)c4ccc3)=O)=O)=O)=C(N(C2=O)CC)N=C1N)=O</t>
  </si>
  <si>
    <t>NC(C1=CC(C(N2CC(NCCOCCNC(COc3c(C(N(C4=O)C5C(NC(CC5)=O)=O)=O)c4ccc3)=O)=O)=O)=C(N(C2=O)CC)N=C1N)=O</t>
  </si>
  <si>
    <t>NC(C1=CC(C(N2CC(NCCNc3c(C(N(C4=O)C5C(NC(CC5)=O)=O)=O)c4ccc3)=O)=O)=C(N(C2=O)CC)N=C1N)=O</t>
  </si>
  <si>
    <t>NC(C1=CC(C(N2CC(NCCCNc3c(C(N(C4=O)C5C(NC(CC5)=O)=O)=O)c4ccc3)=O)=O)=C(N(C2=O)CC)N=C1N)=O</t>
  </si>
  <si>
    <t>NC(C1=CC(C(N2CC(NCCCCNc3c(C(N(C4=O)C5C(NC(CC5)=O)=O)=O)c4ccc3)=O)=O)=C(N(C2=O)CC)N=C1N)=O</t>
  </si>
  <si>
    <t>NC(C1=CC(C(N2CC(NCCCCCNc3c(C(N(C4=O)C5C(NC(CC5)=O)=O)=O)c4ccc3)=O)=O)=C(N(C2=O)CC)N=C1N)=O</t>
  </si>
  <si>
    <t>NC(C1=CC(C(N2CC(NCCCCCCNc3c(C(N(C4=O)C5C(NC(CC5)=O)=O)=O)c4ccc3)=O)=O)=C(N(C2=O)CC)N=C1N)=O</t>
  </si>
  <si>
    <t>NC(C1=CC(C(N2CC(NCCOCCNc3c(C(N(C4=O)C5C(NC(CC5)=O)=O)=O)c4ccc3)=O)=O)=C(N(C2=O)CC)N=C1N)=O</t>
  </si>
  <si>
    <t>O=C(NC1=O)CCC1N(C2=O)CC3=C2C=CC=C3NC(COCCOCCNCCNC4=NON=C4/C(NC5=CC(Br)=C(F)C=C5)=N/O)=O</t>
  </si>
  <si>
    <t>O=S(NCCNC1=NON=C1/C(NC2=CC(Br)=C(F)C=C2)=N/O)(N)=O</t>
  </si>
  <si>
    <t>NC1=CC=CC2=C1CN(C2=O)C3CCC(NC3=O)=O</t>
  </si>
  <si>
    <t>72 nM</t>
  </si>
  <si>
    <t>O=C(NC1=O)CCC1N(C2=O)CC3=C2C=CC=C3NC(COCCOCCOCCNCCNC4=NON=C4/C(NC5=CC(Br)=C(F)C=C5)=N/O)=O</t>
  </si>
  <si>
    <t>O=C(NC1=O)CCC1N(C2=O)CC3=C2C=CC=C3NC(COCCOCCOCCOCCNCCNC4=NON=C4/C(NC5=CC(Br)=C(F)C=C5)=N/O)=O</t>
  </si>
  <si>
    <t>O=C(CCC1N(C(C2=C3C=CC=C2NC(COCCOCCOCCNCCNC4=NON=C4/C(NC5=CC(Br)=C(C=C5)F)=N/O)=O)=O)C3=O)NC1=O</t>
  </si>
  <si>
    <t>NC1=CC=CC2=C1C(N(C2=O)C3CCC(NC3=O)=O)=O</t>
  </si>
  <si>
    <t>O=C(CCC1N(C(C2=C3C=CC=C2NC(COCCOCCOCCOCCOCCNCCNC4=NON=C4/C(NC5=CC(Br)=C(C=C5)F)=N/O)=O)=O)C3=O)NC1=O</t>
  </si>
  <si>
    <t>O=C(CCC1N(C(C2=C3C=CC=C2NC(COCCOCCOCCOCCOCCOCCOCCNCCNC4=NON=C4/C(NC5=CC(Br)=C(C=C5)F)=N/O)=O)=O)C3=O)NC1=O</t>
  </si>
  <si>
    <t>CCOCCOCCOCCOCCOCCOCCOCC=O</t>
  </si>
  <si>
    <t>2.84 uM</t>
  </si>
  <si>
    <t>O=C(CCC1N(C(C2=C3C=CC=C2NC(COCCOCCOCCOCCOCCOCCOCCOCCOCCNCCNC4=NON=C4/C(NC5=CC(Br)=C(C=C5)F)=N/O)=O)=O)C3=O)NC1=O</t>
  </si>
  <si>
    <t>CCOCCOCCOCCOCCOCCOCCOCCOCCOCC=O</t>
  </si>
  <si>
    <t>O=C1C2=C(C(N1C3CCC(NC3=O)=O)=O)C=CC=C2OCC(NCCCCCC(NC4=CC=C(C(NC(C=CC=C5)=C5N)=O)C=C4)=O)=O</t>
  </si>
  <si>
    <t>O=C(NC1=CC=CC=C1N)C2=CC=C(NC(C)=O)C=C2</t>
  </si>
  <si>
    <t>CCCCNC(=O)CO</t>
  </si>
  <si>
    <t>O=C(CC1)NC(C1N2C(C(C=CC=C3)=C3C2=O)=O)=O</t>
  </si>
  <si>
    <t>O15379, Q13547, Q92769</t>
  </si>
  <si>
    <t>E14 mouse embryonic stem cells; Human colon cancer cell line HCT116</t>
  </si>
  <si>
    <t>0.53 uM</t>
  </si>
  <si>
    <t>0.92 uM</t>
  </si>
  <si>
    <t>O=C1C2=C(C(N1C3CCC(NC3=O)=O)=O)C=CC=C2OCC(NCCCCCCCCCCCC(NC4=CC=C(C(NC(C=CC=C5)=C5N)=O)C=C4)=O)=O</t>
  </si>
  <si>
    <t>CCCCCCCCCCNC(=O)CO</t>
  </si>
  <si>
    <t>~ 10 uM</t>
  </si>
  <si>
    <t>8.6 uM</t>
  </si>
  <si>
    <t>O=C(NCC1=CC=C(C=C1)C2=C(N=CS2)C)[C@H]3N(C[C@@H](C3)O)C([C@H](C(C)(C)C)NC(CCCCC(NC4=CC=C(C(NC5=CC=CC=C5N)=O)C=C4)=O)=O)=O</t>
  </si>
  <si>
    <t>O=C(NCC1=CC=C(C=C1)C2=C(N=CS2)C)[C@H]3N(C[C@@H](C3)O)C([C@H](C(C)(C)C)N)=O</t>
  </si>
  <si>
    <t>0.70 uM</t>
  </si>
  <si>
    <t>O=C(NCC1=CC=C(C=C1)C2=C(N=CS2)C)[C@H]3N(C[C@@H](C3)O)C([C@H](C(C)(C)C)NC(CCCCCCCCCCC(NC4=CC=C(C(NC5=CC=CC=C5N)=O)C=C4)=O)=O)=O</t>
  </si>
  <si>
    <t>16.8 uM</t>
  </si>
  <si>
    <t>O=C(N(C1=O)C2CCC(NC2=O)=O)C3=C1C=CC=C3NCCCCCC4CCN(CCNC(C5=CC6=C(O5)C(C7=CC=CC=C7C6=O)=O)=O)CC4</t>
  </si>
  <si>
    <t>O=C(C1=C2C=C(C(C)=O)O1)C3=CC=CC=C3C2=O</t>
  </si>
  <si>
    <t>CCCCCC1CCN(CCN)CC1</t>
  </si>
  <si>
    <t>Q96JP5</t>
  </si>
  <si>
    <t>Pancreatic cancer cell lines BxPC-3; MIA PaCa-2</t>
  </si>
  <si>
    <t>16, 24</t>
  </si>
  <si>
    <t>~ 70 nM</t>
  </si>
  <si>
    <t>O=C(N[C@@H](C)C1=CC=C(C=C1)C2=C(N=CS2)C)[C@H]3N(C[C@@H](C3)O)C([C@@H](C(C)(C)C)NC(CCNC(CC(NC4=CC=CC(SC5=NC=C(N=C5N)N6CCC(C)(CC6)N)=C4Cl)=O)=O)=O)=O</t>
  </si>
  <si>
    <t>ClC1=C(C=CC=C1NC(C)=O)SC2=NC=C(N=C2N)N3CCC(C)(CC3)N</t>
  </si>
  <si>
    <t>CNC=O</t>
  </si>
  <si>
    <t>O=C(N[C@@H](C)C1=CC=C(C=C1)C2=C(N=CS2)C)[C@H]3N(C[C@@H](C3)O)C([C@@H](C(C)(C)C)NC(C)=O)=O</t>
  </si>
  <si>
    <t>KYSE520 esophageal cancer cell line</t>
  </si>
  <si>
    <t>98.7 nM</t>
  </si>
  <si>
    <t>O=C(N[C@@H](C)C1=CC=C(C=C1)C2=C(N=CS2)C)[C@H]3N(C[C@@H](C3)O)C([C@@H](C(C)(C)C)NC(CCCNC(CC(NC4=CC=CC(SC5=NC=C(N=C5N)N6CCC(C)(CC6)N)=C4Cl)=O)=O)=O)=O</t>
  </si>
  <si>
    <t>CCNC=O</t>
  </si>
  <si>
    <t>O=C(N[C@@H](C)C1=CC=C(C=C1)C2=C(N=CS2)C)[C@H]3N(C[C@@H](C3)O)C([C@@H](C(C)(C)C)NC(CCCCNC(CC(NC4=CC=CC(SC5=NC=C(N=C5N)N6CCC(C)(CC6)N)=C4Cl)=O)=O)=O)=O</t>
  </si>
  <si>
    <t>O=C(N[C@@H](C)C1=CC=C(C=C1)C2=C(N=CS2)C)[C@H]3N(C[C@@H](C3)O)C([C@@H](C(C)(C)C)NC(CCCCCNC(CC(NC4=CC=CC(SC5=NC=C(N=C5N)N6CCC(C)(CC6)N)=C4Cl)=O)=O)=O)=O</t>
  </si>
  <si>
    <t>O=C(N[C@@H](C)C1=CC=C(C=C1)C2=C(N=CS2)C)[C@H]3N(C[C@@H](C3)O)C([C@@H](C(C)(C)C)NC(CCCCCCNC(CC(NC4=CC=CC(SC5=NC=C(N=C5N)N6CCC(C)(CC6)N)=C4Cl)=O)=O)=O)=O</t>
  </si>
  <si>
    <t>O=C(N[C@@H](C)C1=CC=C(C=C1)C2=C(N=CS2)C)[C@H]3N(C[C@@H](C3)O)C([C@@H](C(C)(C)C)NC(CCCCCCCNC(CC(NC4=CC=CC(SC5=NC=C(N=C5N)N6CCC(C)(CC6)N)=C4Cl)=O)=O)=O)=O</t>
  </si>
  <si>
    <t>O=C(N[C@@H](C)C1=CC=C(C=C1)C2=C(N=CS2)C)[C@H]3N(C[C@@H](C3)O)C([C@@H](C(C)(C)C)NC(CCCCCCCCNC(CC(NC4=CC=CC(SC5=NC=C(N=C5N)N6CCC(C)(CC6)N)=C4Cl)=O)=O)=O)=O</t>
  </si>
  <si>
    <t>CCCCCCCNC=O</t>
  </si>
  <si>
    <t>O=C(N[C@@H](C)C1=CC=C(C=C1)C2=C(N=CS2)C)[C@H]3N(C[C@@H](C3)O)C([C@@H](C(C)(C)C)NC(CCCCCCCCCNC(CC(NC4=CC=CC(SC5=NC=C(N=C5N)N6CCC(C)(CC6)N)=C4Cl)=O)=O)=O)=O</t>
  </si>
  <si>
    <t>O=C(N[C@@H](C)C1=CC=C(C=C1)C2=C(N=CS2)C)[C@H]3N(C[C@@H](C3)O)C([C@@H](C(C)(C)C)NC(CCCCCCCCCCNC(CC(NC4=CC=CC(SC5=NC=C(N=C5N)N6CCC(C)(CC6)N)=C4Cl)=O)=O)=O)=O</t>
  </si>
  <si>
    <t>CCCCCCCCCNC=O</t>
  </si>
  <si>
    <t>O=C(N[C@@H](C)C1=CC=C(C=C1)C2=C(N=CS2)C)[C@H]3N(C[C@@H](C3)O)C([C@@H](C(C)(C)C)NC(CCCCCCCCCCCNC(CC(NC4=CC=CC(SC5=NC=C(N=C5N)N6CCC(C)(CC6)N)=C4Cl)=O)=O)=O)=O</t>
  </si>
  <si>
    <t>CCCCCCCCCCNC=O</t>
  </si>
  <si>
    <t>O=C(N[C@@H](C)C1=CC=C(C=C1)C2=C(N=CS2)C)[C@H]3N(C[C@@H](C3)O)C([C@@H](C(C)(C)C)NC(CCCCCCCCCCNC(CCC(NC4=CC=CC(SC5=NC=C(N=C5N)N6CCC(C)(CC6)N)=C4Cl)=O)=O)=O)=O</t>
  </si>
  <si>
    <t>CCCCCCCCCNC(C)=O</t>
  </si>
  <si>
    <t>O=C(N[C@@H](C)C1=CC=C(C=C1)C2=C(N=CS2)C)[C@H]3N(C[C@@H](C3)O)C([C@@H](C(C)(C)C)NC(CCCCCCCCCCCNC(CCC(NC4=CC=CC(SC5=NC=C(N=C5N)N6CCC(C)(CC6)N)=C4Cl)=O)=O)=O)=O</t>
  </si>
  <si>
    <t>CCCCCCCCCCNC(C)=O</t>
  </si>
  <si>
    <t>O=C(N[C@@H](C)C1=CC=C(C=C1)C2=C(N=CS2)C)[C@H]3N(C[C@@H](C3)O)C([C@@H](C(C)(C)C)NC(CCCCCCCCCCCNC(CCCC(NC4=CC=CC(SC5=NC=C(N=C5N)N6CCC(C)(CC6)N)=C4Cl)=O)=O)=O)=O</t>
  </si>
  <si>
    <t>CCCCCCCCCCNC(=O)CC</t>
  </si>
  <si>
    <t>O=C([C@H]1N(C([C@H](NC(COCCOCCOCCNC(CCC(CCC(NC2=CC=CC(SC3=NC=C(N4CCC(CC4)(N)C)N=C3N)=C2Cl)=O)=O)=O)=O)C(C)(C)C)=O)C[C@H](O)C1)N[C@H](C5=CC=C(C6=C(C)N=CS6)C=C5)C</t>
  </si>
  <si>
    <t>CC(=O)CCC(=O)NCCOCCOCCO</t>
  </si>
  <si>
    <t>KYSE520 esophageal cancer cell line; MV4;11 cell line</t>
  </si>
  <si>
    <t>O=C([C@H]1N(C([C@H](NC(CCOCCOCCOCCNC(CCC(CCC(NC2=CC=CC(SC3=NC=C(N4CCC(CC4)(N)C)N=C3N)=C2Cl)=O)=O)=O)=O)C(C)(C)C)=O)C[C@H](O)C1)N[C@H](C5=CC=C(C6=C(C)N=CS6)C=C5)C</t>
  </si>
  <si>
    <t>COCCOCCOCCNC(=O)CCC(C)=O</t>
  </si>
  <si>
    <t>O=C([C@H]1N(C([C@H](NC(CCOCCOCCOCCOCCNC(CCC(CCC(NC2=CC=CC(SC3=NC=C(N4CCC(CC4)(N)C)N=C3N)=C2Cl)=O)=O)=O)=O)C(C)(C)C)=O)C[C@H](O)C1)N[C@H](C5=CC=C(C6=C(C)N=CS6)C=C5)C</t>
  </si>
  <si>
    <t>COCCOCCOCCOCCNC(=O)CCC(C)=O</t>
  </si>
  <si>
    <t>O=C([C@H]1N(C([C@H](NC(CCCCCCCCCCN2CCN(CC2)CC(NC3=CC=CC(SC4=NC=C(N5CCC(CC5)(N)C)N=C4N)=C3Cl)=O)=O)C(C)(C)C)=O)C[C@H](O)C1)N[C@H](C6=CC=C(C7=C(C)N=CS7)C=C6)C</t>
  </si>
  <si>
    <t>CCCCCCCCCN1CCNCC1</t>
  </si>
  <si>
    <t>O=C([C@H]1N(C([C@H](NC(CCCCCCCCCCCN2CCN(CC2)CC(NC3=CC=CC(SC4=NC=C(N5CCC(CC5)(N)C)N=C4N)=C3Cl)=O)=O)C(C)(C)C)=O)C[C@H](O)C1)N[C@H](C6=CC=C(C7=C(C)N=CS7)C=C6)C</t>
  </si>
  <si>
    <t>CCCCCCCCCCN1CCNCC1</t>
  </si>
  <si>
    <t>O=C([C@H]1N(C([C@H](NC(CCCCCCCCCCCCCCC(NC2=CC=CC(SC3=NC=C(N4CCC(CC4)(N)C)N=C3N)=C2Cl)=O)=O)C(C)(C)C)=O)C[C@H](O)C1)N[C@H](C5=CC=C(C6=C(C)N=CS6)C=C5)C</t>
  </si>
  <si>
    <t>CCCCCCCCCCCC</t>
  </si>
  <si>
    <t>O=C([C@H]1N(C([C@H](NC(CCCCCCCCN2CCN(C(CCC(NC3=CC=CC(SC4=NC=C(N5CCC(CC5)(N)C)N=C4N)=C3Cl)=O)=O)CC2)=O)C(C)(C)C)=O)C[C@H](O)C1)N[C@H](C6=CC=C(C7=C(C)N=CS7)C=C6)C</t>
  </si>
  <si>
    <t>CCCCCCCN1CCN(C(C)=O)CC1</t>
  </si>
  <si>
    <t>6, 12</t>
  </si>
  <si>
    <t>6.0 nM</t>
  </si>
  <si>
    <t>O=C([C@H]1N(C([C@H](NC(CCCCCCCCCN2CCN(C(CCC(NC3=CC=CC(SC4=NC=C(N5CCC(CC5)(N)C)N=C4N)=C3Cl)=O)=O)CC2)=O)C(C)(C)C)=O)C[C@H](O)C1)N[C@H](C6=CC=C(C7=C(C)N=CS7)C=C6)C</t>
  </si>
  <si>
    <t>CCCCCCCCN1CCN(C(C)=O)CC1</t>
  </si>
  <si>
    <t>O=C([C@H]1N(C([C@H](NC(CCCCCCCN2CCN(C(CCC(NC3=CC=CC(SC4=NC=C(N5CCC(CC5)(N)C)N=C4N)=C3Cl)=O)=O)CC2)=O)C(C)(C)C)=O)C[C@H](O)C1)N[C@H](C6=CC=C(C7=C(C)N=CS7)C=C6)C</t>
  </si>
  <si>
    <t>CCCCCCN1CCN(C(C)=O)CC1</t>
  </si>
  <si>
    <t>O=C([C@H]1N(C([C@H](NC(CCCCN2CCN(CCCCNC(CCC(NC3=CC=CC(SC4=NC=C(N5CCC(CC5)(N)C)N=C4N)=C3Cl)=O)=O)CC2)=O)C(C)(C)C)=O)C[C@H](O)C1)N[C@H](C6=CC=C(C7=C(C)N=CS7)C=C6)C</t>
  </si>
  <si>
    <t>CCCN1CCN(CCCCNC(C)=O)CC1</t>
  </si>
  <si>
    <t>ClC1=CC=C(C2=N[C@H](C3=NN=C(N3C4=C2C(C)=C(S4)C)C)CC(NCCOCCOCC(N[C@@H](C(C)(C)C)C(N5[C@@H](C[C@@H](O)C5)C(NCC6=CC=C(C7=C(C)N=CS7)C=C6)=O)=O)=O)=O)C=C1</t>
  </si>
  <si>
    <t>ClC1=CC=C(C2=N[C@H](C3=NN=C(N3C4=C2C(C)=C(S4)C)C)CC(OC(C)(C)C)=O)C=C1</t>
  </si>
  <si>
    <t>HeLa, HL60, MV4;11</t>
  </si>
  <si>
    <t>4, 24, 48</t>
  </si>
  <si>
    <t>&lt; 0.1 uM</t>
  </si>
  <si>
    <t>&gt; 93 %</t>
  </si>
  <si>
    <t>ClC1=CC=C(C2=N[C@H](C3=NN=C(N3C4=C2C(C)=C(S4)C)C)CC(NCCOCCOCCOCC(N[C@@H](C(C)(C)C)C(N5[C@@H](C[C@@H](O)C5)C(NCC6=CC=C(C7=C(C)N=CS7)C=C6)=O)=O)=O)=O)C=C1</t>
  </si>
  <si>
    <t>&lt; 2.5 nM</t>
  </si>
  <si>
    <t>&gt; 98 %</t>
  </si>
  <si>
    <t>ClC1=CC=C(C2=N[C@H](C3=NN=C(N3C4=C2C(C)=C(S4)C)C)CC(NCCOCCOCCOCCOCC(N[C@@H](C(C)(C)C)C(N5[C@@H](C[C@@H](O)C5)C(NCC6=CC=C(C7=C(C)N=CS7)C=C6)=O)=O)=O)=O)C=C1</t>
  </si>
  <si>
    <t>&gt; 97 %</t>
  </si>
  <si>
    <t>CC1=NN=C2N1C3=C(C(C4=CC=C(C=C4)Cl)=N[C@H]2CC(NC5=CC=C(C=C5)OCCOCCOCCOCCNC6=C(C7=CC=C6)C(N(C7=O)C8CCC(NC8=O)=O)=O)=O)C(C)=C(C)S3</t>
  </si>
  <si>
    <t>CCOCCOCCOCCOc1ccc(N)cc1</t>
  </si>
  <si>
    <t>&gt; 83 %</t>
  </si>
  <si>
    <t>O=C(NCCOCCOCC(N[C@@H](C(C)(C)C)C(N1[C@@H](C[C@@H](O)C1)C(NCC2=CC=C(C3=C(C)N=CS3)C=C2)=O)=O)=O)C4=CC=C(C5=CC6=C(N(C(C)=O)[C@@H](C)C[C@H]6NC7=CC=C(Cl)C=C7)C=C5)C=C4</t>
  </si>
  <si>
    <t>O=C(O)C1=CC=C(C2=CC3=C(N(C(C)=O)[C@@H](C)C[C@H]3NC4=CC=C(Cl)C=C4)C=C2)C=C1</t>
  </si>
  <si>
    <t>O60885, Q15059</t>
  </si>
  <si>
    <t>~ 0.1 uM</t>
  </si>
  <si>
    <t>~ 30 nM</t>
  </si>
  <si>
    <t>O=C(NCCOCCOCCOCC(N[C@@H](C(C)(C)C)C(N1[C@@H](C[C@@H](O)C1)C(NCC2=CC=C(C3=C(C)N=CS3)C=C2)=O)=O)=O)C4=CC=C(C5=CC6=C(N(C(C)=O)[C@@H](C)C[C@H]6NC7=CC=C(Cl)C=C7)C=C5)C=C4</t>
  </si>
  <si>
    <t>~ 7.9 nM</t>
  </si>
  <si>
    <t>O=C(NCCOCCOCCOCCOCC(N[C@@H](C(C)(C)C)C(N1[C@@H](C[C@@H](O)C1)C(NCC2=CC=C(C3=C(C)N=CS3)C=C2)=O)=O)=O)C4=CC=C(C5=CC6=C(N(C(C)=O)[C@@H](C)C[C@H]6NC7=CC=C(Cl)C=C7)C=C5)C=C4</t>
  </si>
  <si>
    <t>O=C(NCC1=CC=C(C2=C(C)N=CS2)C=C1)[C@H]3N(C([C@H](C(C)(C)C)NC(COCCOCCOCCOCC(N[C@H](C(C)(C)C)C(N4[C@H](C[C@H](O)C4)C(NCC5=CC=C(C6=C(C)N=CS6)C=C5)=O)=O)=O)=O)=O)C[C@H](O)C3</t>
  </si>
  <si>
    <t>O=C(NCC1=CC=C(C2=C(C)N=CS2)C=C1)[C@H]3N(C([C@H](C(C)(C)C)N)=O)C[C@H](O)C3</t>
  </si>
  <si>
    <t>O=CCOCCOCCOCCOCC=O</t>
  </si>
  <si>
    <t>HeLa, HEK293, U2OS</t>
  </si>
  <si>
    <t>4, 10, 24, 48</t>
  </si>
  <si>
    <t>O=C(NCC1=CC=C(C2=C(C)N=CS2)C=C1)[C@H]3N(C([C@H](C(C)(C)C)NC(COCCOCCOCCOCCOCC(N[C@H](C(C)(C)C)C(N4[C@H](C[C@H](O)C4)C(NCC5=CC=C(C6=C(C)N=CS6)C=C5)=O)=O)=O)=O)=O)C[C@H](O)C3</t>
  </si>
  <si>
    <t>O=CCOCCOCCOCCOCCOCC=O</t>
  </si>
  <si>
    <t>O=C(NCC1=CC=C(C2=C(C)N=CS2)C=C1)[C@H]3N(C([C@H](C(C)(C)C)NC(COCCOCCOCCOCCOCCOCC(N[C@H](C(C)(C)C)C(N4[C@H](C[C@H](O)C4)C(NCC5=CC=C(C6=C(C)N=CS6)C=C5)=O)=O)=O)=O)=O)C[C@H](O)C3</t>
  </si>
  <si>
    <t>O=CCOCCOCCOCCOCCOCCOCC=O</t>
  </si>
  <si>
    <t>O=C(NCC1=CC=C(C2=C(C)N=CS2)C=C1OCCOCCOCCOCCOCCOC3=C(CNC([C@H]4N(C([C@H](C(C)(C)C)NC(C)=O)=O)C[C@H](O)C4)=O)C=CC(C5=C(C)N=CS5)=C3)[C@@H]6N(C([C@@H](C(C)(C)C)NC(C)=O)=O)C[C@@H](O)C6</t>
  </si>
  <si>
    <t>OCCOCCOCCOCCOCCO</t>
  </si>
  <si>
    <t>O=C(NCC1=CC=C(C2=C(C)N=CS2)C=C1)[C@@H]3N(C([C@@H](C(C)(C)C)NC(COCCOCCOCCOCCOCCOC4=C(CNC([C@H]5N(C([C@H](C(C)(C)C)NC(C)=O)=O)C[C@H](O)C5)=O)C=CC(C6=C(C)N=CS6)=C4)=O)=O)C[C@@H](O)C3</t>
  </si>
  <si>
    <t>O=C(NCC1=CC=C(C2=C(C)N=CS2)C=C1OCCOCCOCCOCCOCCOC3=C(CNC([C@H]4N(C([C@H](C(C)(C)C)NC(C5(C#N)CC5)=O)=O)C[C@H](O)C4)=O)C=CC(C6=C(C)N=CS6)=C3)[C@@H]7N(C([C@@H](C(C)(C)C)NC(C8(C#N)CC8)=O)=O)C[C@@H](O)C7</t>
  </si>
  <si>
    <t>O=C(NCC1=CC=C(C2=C(C)N=CS2)C=C1)[C@@H]3N(C([C@@H](C(C)(C)C)NC(C4(C#N)CC4)=O)=O)C[C@@H](O)C3</t>
  </si>
  <si>
    <t>O=C(NCC1=CC=C(C2=C(C)N=CS2)C=C1)[C@@H]3N(C([C@@H](C(C)(C)C)NC(COCCOCCOCCOCCOCCOC4=C(CNC([C@H]5N(C([C@H](C(C)(C)C)NC(C6(C#N)CC6)=O)=O)C[C@H](O)C5)=O)C=CC(C7=C(C)N=CS7)=C4)=O)=O)C[C@@H](O)C3</t>
  </si>
  <si>
    <t>O=C(C1=CC=C2C(N=C(NC3=CC=CC(Cl)=C3)C4=C2C=NC=C4)=C1)OCCC5=CN(N=N5)CC(NC6=CC=CC7=C6C(N(C7=O)C8CCC(NC8=O)=O)=O)=O</t>
  </si>
  <si>
    <t>O=C(C1=CC=C2C(N=C(NC3=CC=CC(Cl)=C3)C4=C2C=NC=C4)=C1)O</t>
  </si>
  <si>
    <t>CCc1cn(CC=O)nn1</t>
  </si>
  <si>
    <t>MDA-MB-231, A549, A549/DDP, HUVEC</t>
  </si>
  <si>
    <t>24, 72</t>
  </si>
  <si>
    <t>O=C(C1=CC=C2C(N=C(NC3=CC=CC(Cl)=C3)C4=C2C=NC=C4)=C1)OCCCC5=CN(N=N5)CC(NC6=CC=CC7=C6C(N(C7=O)C8CCC(NC8=O)=O)=O)=O</t>
  </si>
  <si>
    <t>CCCc1cn(CC=O)nn1</t>
  </si>
  <si>
    <t>O=C(C1=CC=C2C(N=C(NC3=CC=CC(Cl)=C3)C4=C2C=NC=C4)=C1)OCCCCCC5=CN(N=N5)CC(NC6=CC=CC7=C6C(N(C7=O)C8CCC(NC8=O)=O)=O)=O</t>
  </si>
  <si>
    <t>CCCCCc1cn(CC=O)nn1</t>
  </si>
  <si>
    <t>O=C(C1=CC=C2C(N=C(NC3=CC=CC(Cl)=C3)C4=C2C=NC=C4)=C1)OCCOCC5=CN(N=N5)CC(NC6=CC=CC7=C6C(N(C7=O)C8CCC(NC8=O)=O)=O)=O</t>
  </si>
  <si>
    <t>CCOCc1cn(CC=O)nn1</t>
  </si>
  <si>
    <t>O=C(N(C1=O)C2CCC(NC2=O)=O)C3=C1C=CC=C3NCCNC(COCCOCCOCC(N[C@@H](C(C)(C)C)C(N4[C@@H](C[C@@H](O)C4)C(NCC5=CC=C(C6=C(C)N=CS6)C=C5)=O)=O)=O)=O</t>
  </si>
  <si>
    <t>CCNC(=O)COCCOCCOCC=O</t>
  </si>
  <si>
    <t>1.2 uM</t>
  </si>
  <si>
    <t>O=C(N(C1=O)C2CCC(NC2=O)=O)C3=C1C=CC=C3NCCNC(COCCOCCOCCOCCOCC(N[C@@H](C(C)(C)C)C(N4[C@@H](C[C@@H](O)C4)C(NCC5=CC=C(C6=C(C)N=CS6)C=C5)=O)=O)=O)=O</t>
  </si>
  <si>
    <t>CCNC(=O)COCCOCCOCCOCCOCC=O</t>
  </si>
  <si>
    <t>O=C(N(C1=O)C2CCC(NC2=O)=O)C3=C1C=CC=C3NCCNC(COCCCCCOCCOCCCCCOCC(N[C@@H](C(C)(C)C)C(N4[C@@H](C[C@@H](O)C4)C(NCC5=CC=C(C6=C(C)N=CS6)C=C5)=O)=O)=O)=O</t>
  </si>
  <si>
    <t>CCNC(=O)COCCCCCOCCOCCCCCOCC=O</t>
  </si>
  <si>
    <t>HeLa, HEK293</t>
  </si>
  <si>
    <t>200 nM</t>
  </si>
  <si>
    <t>O=C(N(C1=O)C2CCC(NC2=O)=O)C3=C1C=CC=C3NCCNC(COCCCCCCOCC(N[C@@H](C(C)(C)C)C(N4[C@@H](C[C@@H](O)C4)C(NCC5=CC=C(C6=C(C)N=CS6)C=C5)=O)=O)=O)=O</t>
  </si>
  <si>
    <t>CCNC(=O)COCCCCCCOCC=O</t>
  </si>
  <si>
    <t>O=C(N(C1=O)C2CCC(NC2=O)=O)C3=C1C=CC=C3NCCNC(COCCOCCOCCOCCOCCOCC(N[C@@H](C(C)(C)C)C(N4[C@@H](C[C@@H](O)C4)C(NCC5=CC=C(C6=C(C)N=CS6)C=C5)=O)=O)=O)=O</t>
  </si>
  <si>
    <t>CCNC(=O)COCCOCCOCCOCCOCCOCC=O</t>
  </si>
  <si>
    <t>O=C(N(C1=O)C2CCC(NC2=O)=O)C3=C1C=CC=C3NCCNC(COCCOCCOCCOCCOCCOCCOCCOCCOCC(N[C@@H](C(C)(C)C)C(N4[C@@H](C[C@@H](O)C4)C(NCC5=CC=C(C6=C(C)N=CS6)C=C5)=O)=O)=O)=O</t>
  </si>
  <si>
    <t>CCNC(=O)COCCOCCOCCOCCOCCOCCOCCOCCOCC=O</t>
  </si>
  <si>
    <t>O=C(N(C1=O)C2CCC(NC2=O)=O)C3=C1C=CC=C3NCCNC(COCCOCCOCCOCC(N[C@@H](C(C)(C)C)C(N4[C@@H](C[C@@H](O)C4)C(NCC5=CC=C(C6=C(C)N=CS6)C=C5)=O)=O)=O)=O</t>
  </si>
  <si>
    <t>CCNC(=O)COCCOCCOCCOCC=O</t>
  </si>
  <si>
    <t>O=C(N(C1=O)C2CCC(NC2=O)=O)C3=C1C=CC=C3NCCNC(COCCOCCOCCOC4=CC(C5=C(C)N=CS5)=CC=C4CNC([C@H]6N(C([C@@H](NC(C7(F)CC7)=O)C(C)(C)C)=O)C[C@H](O)C6)=O)=O</t>
  </si>
  <si>
    <t>O=C([C@H]1N(C([C@@H](NC(C2(F)CC2)=O)C(C)(C)C)=O)C[C@H](O)C1)NCC3=CC=C(C4=C(C)N=CS4)C=C3O</t>
  </si>
  <si>
    <t>O=C(N(C1=O)C2CCC(NC2=O)=O)C3=C1C=CC=C3NCCNC(COCCOCCOCCOCCOCCOC4=CC(C5=C(C)N=CS5)=CC=C4CNC([C@H]6N(C([C@@H](NC(C7(F)CC7)=O)C(C)(C)C)=O)C[C@H](O)C6)=O)=O</t>
  </si>
  <si>
    <t>CCNC(=O)COCCOCCOCCOCCOCC</t>
  </si>
  <si>
    <t>O=C(N(C1=O)C2CCC(NC2=O)=O)C3=C1C=CC=C3NCCNC(CCCCOC4=CC(C5=C(N=CS5)C)=CC=C4CNC([C@@H]6C[C@H](CN6C([C@H](C(C)(C)C)NC(C7(CC7)F)=O)=O)O)=O)=O</t>
  </si>
  <si>
    <t>CCCCC(=O)NCC</t>
  </si>
  <si>
    <t>O=C(NCCNC1=CC=CC(C(N2C3C(NC(CC3)=O)=O)=O)=C1C2=O)COCCOCCOCCSC(C)([C@@H](C(N4C[C@@H](C[C@H]4C(NCC5=CC=C(C=C5)C6=C(N=CS6)C)=O)O)=O)NC(C7(CC7)F)=O)C</t>
  </si>
  <si>
    <t>CCNC(=O)COCCOCCOCCS</t>
  </si>
  <si>
    <t>O=C(NCCNC1=CC=CC(C(N2C3C(NC(CC3)=O)=O)=O)=C1C2=O)COCCOCCOCCOCCOCCSC(C)([C@@H](C(N4C[C@@H](C[C@H]4C(NCC5=CC=C(C=C5)C6=C(N=CS6)C)=O)O)=O)NC(C7(CC7)F)=O)C</t>
  </si>
  <si>
    <t>CCNC(=O)COCCOCCOCCOCCOCCS</t>
  </si>
  <si>
    <t>O=C(NCCNC1=CC=CC(C(N2C3C(NC(CC3)=O)=O)=O)=C1C2=O)CCCCSC(C)([C@@H](C(N4C[C@@H](C[C@H]4C(NCC5=CC=C(C=C5)C6=C(N=CS6)C)=O)O)=O)NC(C7(CC7)F)=O)C</t>
  </si>
  <si>
    <t>CCNC(=O)CCCCS</t>
  </si>
  <si>
    <t>ClCC(N(CC1=CC=CC=C1)C2=CC=C(OC3=CC=C(OCCCCNC(C[C@@H](C4=NN=C(N4C5=C6C(C)=C(S5)C)C)N=C6C(C=C7)=CC=C7Cl)=O)C=C3)C=C2)=O</t>
  </si>
  <si>
    <t>ClCC(N(CC1=CC=CC=C1)C2=CC=C(OC3=CC=C(OC)C=C3)C=C2)=O</t>
  </si>
  <si>
    <t>RNF4</t>
  </si>
  <si>
    <t>231MFP breast cancer cells, HeLa</t>
  </si>
  <si>
    <t>&gt; 50 %</t>
  </si>
  <si>
    <t>O=C(N1C2C(NC(CC2)=O)=O)C(C=CC=C3NCCOCCOCCNC4=CC=CC(C(N5C6C(NC(CC6)=O)=O)=O)=C4C5=O)=C3C1=O</t>
  </si>
  <si>
    <t>3, 24, 48, 96</t>
  </si>
  <si>
    <t>ClC1=CC=C(C2=N[C@H](C3=NN=C(N3C4=C2C(C)=C(S4)C)C)CC(NCCCNC(C5=CC=C(C(OC=C6)=C6[C@@H]7C[C@@]([H])(O[C@]([C@@]8([H])C9[C@]%10(C)C(C=C[C@@]9(C)C(O8)=O)=O)([C@]%11(C)[C@@H]%10CC(OC)=O)[H])C%11=C7C)C=C5)=O)=O)C=C1</t>
  </si>
  <si>
    <t>NCCCNC(=O)c1ccccc1</t>
  </si>
  <si>
    <t>CC1=C2[C@](O[C@]([C@@]3([H])C4[C@]5(C)C(C=C[C@@]4(C)C(O3)=O)=O)([C@]2(C)[C@@H]5CC(OC)=O)[H])(C[C@H]1C6=COC=C6)[H]</t>
  </si>
  <si>
    <t>RNF114</t>
  </si>
  <si>
    <t>231MFP</t>
  </si>
  <si>
    <t>O=C(NCCNC(COC1=C(OC)C=C(/N=N/C2=CC=CC3=C2CN([C@@H](CC4)C(NC4=O)=O)C3=O)C=C1OC)=O)C[C@H]5C6=NN=C(C)N6C7=C(C(C)=C(C)S7)C(C8=CC=C(Cl)C=C8)=N5</t>
  </si>
  <si>
    <t>COc1cc(N)cc(OC)c1OCC(=O)NCCN</t>
  </si>
  <si>
    <t>O=C(NCCCNC(COC1=C(OC)C=C(/N=N/C2=CC=CC3=C2CN(C(CC4)C(NC4=O)=O)C3=O)C=C1OC)=O)C[C@H]5C6=NN=C(C)N6C7=C(C(C)=C(C)S7)C(C8=CC=C(Cl)C=C8)=N5</t>
  </si>
  <si>
    <t>COc1cc(N)cc(OC)c1OCC(=O)NCCCN</t>
  </si>
  <si>
    <t>O=C(NCCCCNC(COC1=C(OC)C=C(/N=N/C2=CC=CC3=C2CN(C(CC4)C(NC4=O)=O)C3=O)C=C1OC)=O)C[C@H]5C6=NN=C(C)N6C7=C(C(C)=C(C)S7)C(C8=CC=C(Cl)C=C8)=N5</t>
  </si>
  <si>
    <t>COc1cc(N)cc(OC)c1OCC(=O)NCCCCN</t>
  </si>
  <si>
    <t>O=C(NCCCCCNC(COC1=C(OC)C=C(/N=N/C2=CC=CC3=C2CN(C(CC4)C(NC4=O)=O)C3=O)C=C1OC)=O)C[C@H]5C6=NN=C(C)N6C7=C(C(C)=C(C)S7)C(C8=CC=C(Cl)C=C8)=N5</t>
  </si>
  <si>
    <t>COc1cc(N)cc(OC)c1OCC(=O)NCCCCCN</t>
  </si>
  <si>
    <t>O=C(NCCCCCCNC(COC1=C(OC)C=C(/N=N/C2=CC=CC3=C2CN(C(CC4)C(NC4=O)=O)C3=O)C=C1OC)=O)C[C@H]5C6=NN=C(C)N6C7=C(C(C)=C(C)S7)C(C8=CC=C(Cl)C=C8)=N5</t>
  </si>
  <si>
    <t>COc1cc(N)cc(OC)c1OCC(=O)NCCCCCCN</t>
  </si>
  <si>
    <t>O=C(NCCNC(COC1=CC=C(/N=N/C2=CC=CC3=C2CN(C(CC4)C(NC4=O)=O)C3=O)C=C1)=O)C[C@@H]5C6=NN=C(C)N6C7=C(C(C)=C(C)S7)C(C8=CC=C(Cl)C=C8)=N5</t>
  </si>
  <si>
    <t>NCCNC(=O)COc1ccc(N)cc1</t>
  </si>
  <si>
    <t>O=C(NCCCCNC(COC1=CC=C(/N=N/C2=CC=CC3=C2CN(C(CC4)C(NC4=O)=O)C3=O)C=C1)=O)C[C@H]5C6=NN=C(C)N6C7=C(C(C)=C(C)S7)C(C8=CC=C(Cl)C=C8)=N5</t>
  </si>
  <si>
    <t>NCCCCNC(=O)COc1ccc(N)cc1</t>
  </si>
  <si>
    <t>O=C(NCCCCCCNC(COC1=CC=C(/N=N/C2=CC=CC3=C2CN(C(CC4)C(NC4=O)=O)C3=O)C=C1)=O)C[C@H]5C6=NN=C(C)N6C7=C(C(C)=C(C)S7)C(C8=CC=C(Cl)C=C8)=N5</t>
  </si>
  <si>
    <t>NCCCCCCNC(=O)COc1ccc(N)cc1</t>
  </si>
  <si>
    <t>O=C(NCCNC(COC1=C(OC)C=C(/N=N/C2=CC3=C(C(N(C(CC4)C(NC4=O)=O)C3=O)=O)C=C2)C=C1OC)=O)C[C@H]5C6=NN=C(C)N6C7=C(C(C)=C(C)S7)C(C8=CC=C(Cl)C=C8)=N5</t>
  </si>
  <si>
    <t>O=C(NC1=CC=C(/N=N/C2=CC=C(NC(COC3=CC=CC(C(N4C(CC5)C(NC5=O)=O)=O)=C3C4=O)=O)C=C2)C=C1)C[C@H]6C7=NN=C(C)N7C8=C(C(C)=C(C)S8)C(C9=CC=C(Cl)C=C9)=N6</t>
  </si>
  <si>
    <t>Nc1ccc(/N=N/c2ccc(NC(=O)CO)cc2)cc1</t>
  </si>
  <si>
    <t>O=C(NCC1=CC=C(/N=N/C2=CC=C(NC(COC3=CC=CC(C(N4C(CC5)C(NC5=O)=O)=O)=C3C4=O)=O)C=C2)C=C1)C[C@H]6C7=NN=C(C)N7C8=C(C(C)=C(C)S8)C(C9=CC=C(Cl)C=C9)=N6</t>
  </si>
  <si>
    <t>NCc1ccc(/N=N/c2ccc(NC(=O)CO)cc2)cc1</t>
  </si>
  <si>
    <t>O=C(NCCC1=CC=C(/N=N/C2=CC=C(NC(COC3=CC=CC(C(N4C(CC5)C(NC5=O)=O)=O)=C3C4=O)=O)C=C2)C=C1)C[C@H]6C7=NN=C(C)N7C8=C(C(C)=C(C)S8)C(C9=CC=C(Cl)C=C9)=N6</t>
  </si>
  <si>
    <t>NCCc1ccc(/N=N/c2ccc(NC(=O)CO)cc2)cc1</t>
  </si>
  <si>
    <t>O=C(NC1=CC=C2/N=N\C3=CC=C(NC(COC4=CC=CC(C(N5C(CC6)C(NC6=O)=O)=O)=C4C5=O)=O)C=C3CCC2=C1)C[C@H]7C8=NN=C(C)N8C9=C(C(C)=C(C)S9)C(C%10=CC=C(Cl)C=C%10)=N7</t>
  </si>
  <si>
    <t>Nc1c-c2c(-cc1)/N=N\c1ccc(NC(=O)CO)cc1CC2</t>
  </si>
  <si>
    <t>O=C([C@H]1N(C(C(C(C)(C)CC)=O)=O)CCCC1)O[C@@H](C2=CC=CC(OCC(NC3=CC=C(/N=N/C4=CC=C(NC(COC5=CC=CC(C(N6C(CC7)C(NC7=O)=O)=O)=C5C6=O)=O)C=C4)C=C3)=O)=C2)CCC8=CC=C(OC)C(OC)=C8</t>
  </si>
  <si>
    <t>O=C(CO)Nc1ccc(/N=N/c2ccc(NC(=O)CO)cc2)cc1</t>
  </si>
  <si>
    <t>O=C(NCCCNC(COC1=C(OC)C=C(/N=N/C2=CC=CC3=C2CN(C(CC4)C(NC4=O)=O)C3=O)C=C1OC)=O)COc5cc([C@@H](CCc6cc(OC)c(OC)cc6)OC([C@@H]7CCCCN7C(C(C(C)(C)CC)=O)=O)=O)ccc5</t>
  </si>
  <si>
    <t>COc1cc(N)cc(OC)c1OCC(=O)NCCCNC(=O)CO</t>
  </si>
  <si>
    <t>O=C(NCCCCNC(COC1=C(OC)C=C(/N=N/C2=CC=CC3=C2CN(C(CC4)C(NC4=O)=O)C3=O)C=C1OC)=O)COc5cc([C@@H](CCc6cc(OC)c(OC)cc6)OC([C@@H]7CCCCN7C(C(C(C)(C)CC)=O)=O)=O)ccc5</t>
  </si>
  <si>
    <t>COc1cc(N)cc(OC)c1OCC(=O)NCCCCNC(=O)CO</t>
  </si>
  <si>
    <t>O=C(NCCCCCNC(COC1=C(OC)C=C(/N=N/C2=CC=CC3=C2CN(C(CC4)C(NC4=O)=O)C3=O)C=C1OC)=O)COc5cc([C@@H](CCc6cc(OC)c(OC)cc6)OC([C@@H]7CCCCN7C(C(C(C)(C)CC)=O)=O)=O)ccc5</t>
  </si>
  <si>
    <t>COc1cc(N)cc(OC)c1OCC(=O)NCCCCCNC(=O)CO</t>
  </si>
  <si>
    <t>O=C(NCCCCCCNC(COC1=C(OC)C=C(/N=N/C2=CC=CC3=C2CN(C(CC4)C(NC4=O)=O)C3=O)C=C1OC)=O)COc5cc([C@@H](CCc6cc(OC)c(OC)cc6)OC([C@@H]7CCCCN7C(C(C(C)(C)CC)=O)=O)=O)ccc5</t>
  </si>
  <si>
    <t>COc1cc(N)cc(OC)c1OCC(=O)NCCCCCCNC(=O)CO</t>
  </si>
  <si>
    <t>O=C([C@H]1N(C(C(C(C)(C)CC)=O)=O)CCCC1)O[C@@H](C2=CC=CC(OCC(NCCNC(COC3=CC=C(/N=N\C4=CC=CC5=C4CN(C(CC6)C(NC6=O)=O)C5=O)C=C3)=O)=O)=C2)CCC7=CC=C(OC)C(OC)=C7</t>
  </si>
  <si>
    <t>Nc1ccc(OCC(=O)NCCNC(=O)CO)cc1</t>
  </si>
  <si>
    <t>O=C(C1=CN=C(NC2=NC(C)=NC(N3CCN(CCOC4=CC=C(/N=N/C5=CC=C(C(NC6=CC=CC7=C6CN(C(CC8)C(NC8=O)=O)C7=O)=O)C=C5)C=C4)CC3)=C2)S1)NC9=C(C)C=CC=C9Cl</t>
  </si>
  <si>
    <t>O=Cc1ccc(/N=N/c2ccccc2)cc1</t>
  </si>
  <si>
    <t>O=C(C1=CN=C(NC2=NC(C)=NC(N3CCN(CCCOC4=CC=C(/N=N/C5=CC=C(C(NC6=CC=CC7=C6CN(C(CC8)C(NC8=O)=O)C7=O)=O)C=C5)C=C4)CC3)=C2)S1)NC9=C(C)C=CC=C9Cl</t>
  </si>
  <si>
    <t>COc1ccc(/N=N/c2ccc(C=O)cc2)cc1</t>
  </si>
  <si>
    <t>O=C(C1=CN=C(NC2=NC(C)=NC(N3CCN(CCCCOC4=CC=C(/N=N/C5=CC=C(C(NC6=CC=CC7=C6CN(C(CC8)C(NC8=O)=O)C7=O)=O)C=C5)C=C4)CC3)=C2)S1)NC9=C(C)C=CC=C9Cl</t>
  </si>
  <si>
    <t>CCOc1ccc(/N=N/c2ccc(C=O)cc2)cc1</t>
  </si>
  <si>
    <t>K562, A549, HCT116, MCF-7, HEK293T</t>
  </si>
  <si>
    <t>68 nM</t>
  </si>
  <si>
    <t>O=C(C1=CN=C(NC2=NC(C)=NC(N3CCN(CCCCCOC4=CC=C(/N=N/C5=CC=C(C(NC6=CC=CC7=C6CN(C(CC8)C(NC8=O)=O)C7=O)=O)C=C5)C=C4)CC3)=C2)S1)NC9=C(C)C=CC=C9Cl</t>
  </si>
  <si>
    <t>CCCOc1ccc(/N=N/c2ccc(C=O)cc2)cc1</t>
  </si>
  <si>
    <t>O=C(C1=CN=C(NC2=NC(C)=NC(N3CCN(CCCCCCOC4=CC=C(/N=N/C5=CC=C(C(NC6=CC=CC7=C6CN(C(CC8)C(NC8=O)=O)C7=O)=O)C=C5)C=C4)CC3)=C2)S1)NC9=C(C)C=CC=C9Cl</t>
  </si>
  <si>
    <t>CCCCOc1ccc(/N=N/c2ccc(C=O)cc2)cc1</t>
  </si>
  <si>
    <t>O=C(N/N=C/C1=CC=C(OCCOCCOCCN2N=NC(CNC3=CC=CC4=C3C(N(C4=O)C5CCC(NC5=O)=O)=O)=C2)C=C1)CCCCCCC(NO)=O</t>
  </si>
  <si>
    <t>O=C(N/N=C/C1=CC=C(OC)C=C1)CCCCCCC(NO)=O</t>
  </si>
  <si>
    <t>O=C(N(C1=O)C2CCC(NC2=O)=O)C3=C1C=CC=C3NCC4=CN(N=N4)CCCCCOC5=CC=C(NC(N(CCCC)CC6=CC=C(C(NO)=O)C=C6)=O)C=C5</t>
  </si>
  <si>
    <t>O=C(N(CCCC)CC1=CC=C(C(NO)=O)C=C1)NC2=CC=CC=C2</t>
  </si>
  <si>
    <t>Cc1cn(CCCCCO)nn1</t>
  </si>
  <si>
    <t>0.5, 1, 2, 4, 6</t>
  </si>
  <si>
    <t>O=C([C@H]1N(C([C@H](C(C)(C)C)NC(CCCCC2=CN(CCOC3=CC=C(NC(N(CCCC)CC4=CC=C(C(NO)=O)C=C4)=O)C=C3)N=N2)=O)=O)C[C@H](O)C1)NCC5=CC=C(C6=C(C)N=CS6)C=C5</t>
  </si>
  <si>
    <t>O=CCCCCc1cn(CCO)nn1</t>
  </si>
  <si>
    <t>O=C([C@H]1N(C([C@H](C(C)(C)C)NC(CCCCC2=CN(CCCOC3=CC=C(NC(N(CCCC)CC4=CC=C(C(NO)=O)C=C4)=O)C=C3)N=N2)=O)=O)C[C@H](O)C1)NCC5=CC=C(C6=C(C)N=CS6)C=C5</t>
  </si>
  <si>
    <t>O=CCCCCc1cn(CCCO)nn1</t>
  </si>
  <si>
    <t>O=C([C@H]1N(C([C@H](C(C)(C)C)NC(CCCCC2=CN(CCCCOC3=CC=C(NC(N(CCCC)CC4=CC=C(C(NO)=O)C=C4)=O)C=C3)N=N2)=O)=O)C[C@H](O)C1)NCC5=CC=C(C6=C(C)N=CS6)C=C5</t>
  </si>
  <si>
    <t>O=CCCCCc1cn(CCCCO)nn1</t>
  </si>
  <si>
    <t>O=C([C@H]1N(C([C@H](C(C)(C)C)NC(CCCCC2=CN(CCCCCOC3=CC=C(NC(N(CCCC)CC4=CC=C(C(NO)=O)C=C4)=O)C=C3)N=N2)=O)=O)C[C@H](O)C1)NCC5=CC=C(C6=C(C)N=CS6)C=C5</t>
  </si>
  <si>
    <t>O=CCCCCc1cn(CCCCCO)nn1</t>
  </si>
  <si>
    <t>O=C([C@H]1N(C([C@H](C(C)(C)C)NC(CCCCC2=CN(CCCCCCOC3=CC=C(NC(N(CCCC)CC4=CC=C(C(NO)=O)C=C4)=O)C=C3)N=N2)=O)=O)C[C@H](O)C1)NCC5=CC=C(C6=C(C)N=CS6)C=C5</t>
  </si>
  <si>
    <t>O=CCCCCc1cn(CCCCCCO)nn1</t>
  </si>
  <si>
    <t>O=C([C@H]1N(C([C@H](C(C)(C)C)NC(CCCCC2=CN(CCCCCCCOC3=CC=C(NC(N(CCCC)CC4=CC=C(C(NO)=O)C=C4)=O)C=C3)N=N2)=O)=O)C[C@H](O)C1)NCC5=CC=C(C6=C(C)N=CS6)C=C5</t>
  </si>
  <si>
    <t>O=CCCCCc1cn(CCCCCCCO)nn1</t>
  </si>
  <si>
    <t>O=C([C@H]1N(C([C@H](C(C)(C)C)NC(CCCCC2=CN(CCCCCCCCOC3=CC=C(NC(N(CCCC)CC4=CC=C(C(NO)=O)C=C4)=O)C=C3)N=N2)=O)=O)C[C@H](O)C1)NCC5=CC=C(C6=C(C)N=CS6)C=C5</t>
  </si>
  <si>
    <t>O=CCCCCc1cn(CCCCCCCCO)nn1</t>
  </si>
  <si>
    <t>O=C([C@H]1N(C([C@H](C(C)(C)C)NC(CCCCC2=CN(CCCCCCCCCOC3=CC=C(NC(N(CCCC)CC4=CC=C(C(NO)=O)C=C4)=O)C=C3)N=N2)=O)=O)C[C@H](O)C1)NCC5=CC=C(C6=C(C)N=CS6)C=C5</t>
  </si>
  <si>
    <t>O=CCCCCc1cn(CCCCCCCCCO)nn1</t>
  </si>
  <si>
    <t>O=C([C@H]1N(C([C@H](C(C)(C)C)NC(CCCCC2=CN(CCCCCCCCCCOC3=CC=C(NC(N(CCCC)CC4=CC=C(C(NO)=O)C=C4)=O)C=C3)N=N2)=O)=O)C[C@H](O)C1)NCC5=CC=C(C6=C(C)N=CS6)C=C5</t>
  </si>
  <si>
    <t>O=CCCCCc1cn(CCCCCCCCCCO)nn1</t>
  </si>
  <si>
    <t>O=C([C@H]1N(C([C@H](C(C)(C)C)NC(CCCCC2=CN(CCCCCCCCCCCOC3=CC=C(NC(N(CCCC)CC4=CC=C(C(NO)=O)C=C4)=O)C=C3)N=N2)=O)=O)C[C@H](O)C1)NCC5=CC=C(C6=C(C)N=CS6)C=C5</t>
  </si>
  <si>
    <t>O=CCCCCc1cn(CCCCCCCCCCCO)nn1</t>
  </si>
  <si>
    <t>MM1S; Mouse 4935 cells</t>
  </si>
  <si>
    <t>7.1 nM</t>
  </si>
  <si>
    <t>O=C([C@H]1N(C([C@H](C(C)(C)C)NC(CCCCC2=CN(CCCCCCCCCCCCOC3=CC=C(NC(N(CCCC)CC4=CC=C(C(NO)=O)C=C4)=O)C=C3)N=N2)=O)=O)C[C@H](O)C1)NCC5=CC=C(C6=C(C)N=CS6)C=C5</t>
  </si>
  <si>
    <t>O=CCCCCc1cn(CCCCCCCCCCCCO)nn1</t>
  </si>
  <si>
    <t>11 nM</t>
  </si>
  <si>
    <t>O=C(NCC1=CC=C(C=C1)C2=C(N=CS2)C)[C@H]3N(C[C@@H](C3)O)C([C@@H](NC(CCC4=CN(N=N4)CCCOC5=CC=C(C=C5)NC(N(CC6=CC=C(C=C6)C(NO)=O)CCCC)=O)=O)C(C)(C)C)=O</t>
  </si>
  <si>
    <t>O=CCCc1cn(CCCO)nn1</t>
  </si>
  <si>
    <t>O=C(NCC1=CC=C(C=C1)C2=C(N=CS2)C)[C@H]3N(C[C@@H](C3)O)C([C@@H](NC(CCCC4=CN(N=N4)CCCOC5=CC=C(C=C5)NC(N(CC6=CC=C(C=C6)C(NO)=O)CCCC)=O)=O)C(C)(C)C)=O</t>
  </si>
  <si>
    <t>O=CCCCc1cn(CCCO)nn1</t>
  </si>
  <si>
    <t>O=C(NCC1=CC=C(C=C1)C2=C(N=CS2)C)[C@H]3N(C[C@@H](C3)O)C([C@@H](NC(CCCCC4=CN(CCOCCOC5=CC=C(C=C5)NC(N(CC6=CC=C(C=C6)C(NO)=O)CCCC)=O)N=N4)=O)C(C)(C)C)=O</t>
  </si>
  <si>
    <t>O=CCCCCc1cn(CCOCCO)nn1</t>
  </si>
  <si>
    <t>O=C(NCC1=CC=C(C=C1)C2=C(N=CS2)C)[C@H]3N(C[C@@H](C3)O)C([C@@H](NC(CCCCC4=CN(CCOCCOCCOC5=CC=C(C=C5)NC(N(CC6=CC=C(C=C6)C(NO)=O)CCCC)=O)N=N4)=O)C(C)(C)C)=O</t>
  </si>
  <si>
    <t>O=CCCCCc1cn(CCOCCOCCO)nn1</t>
  </si>
  <si>
    <t>COC1=C(C=C(C(N(CCN(CCOCCOCC(NC2=CC=CC3=C2CN(C3=O)C4CCC(NC4=O)=O)=O)C)C)=C1)NC(C=C)=O)NC5=NC=CC(C6=CN(C7=C6C=CC=C7)C)=N5</t>
  </si>
  <si>
    <t>COC1=C(C=C(C(N(CCN(C)C)C)=C1)NC(C=C)=O)NC2=NC=CC(C3=CN(C4=C3C=CC=C4)C)=N2</t>
  </si>
  <si>
    <t>PC9; HCC827; H1975</t>
  </si>
  <si>
    <t>6, 24</t>
  </si>
  <si>
    <t>COC1=C(C=C(C(N(CCN(CCOCCOCCOCC(NC2=CC=CC3=C2CN(C3=O)C4CCC(NC4=O)=O)=O)C)C)=C1)NC(C=C)=O)NC5=NC=CC(C6=CN(C7=C6C=CC=C7)C)=N5</t>
  </si>
  <si>
    <t>COC1=C(C=C(C(N(CCN(CCOCCOCCOCCOCC(NC2=CC=CC3=C2CN(C3=O)C4CCC(NC4=O)=O)=O)C)C)=C1)NC(C=C)=O)NC5=NC=CC(C6=CN(C7=C6C=CC=C7)C)=N5</t>
  </si>
  <si>
    <t>1, 3, 6, 12, 24, 48</t>
  </si>
  <si>
    <t>0.161 uM</t>
  </si>
  <si>
    <t>O=C(N(C1=O)C2CCC(NC2=O)=O)C3=C1C=CC=C3OCC(NCCOCCOCCOCCNC(C4=CC=C(C5=CC=C(F)C(C)=C5)C(N6CCC(C7=C(C)N=CN7)CC6)=C4)=O)=O</t>
  </si>
  <si>
    <t>FC1=CC=C(C2=CC=C(C(O)=O)C=C2N3CCC(C4=C(C)N=CN4)CC3)C=C1C</t>
  </si>
  <si>
    <t>NCCOCCOCCOCCNC(=O)CO</t>
  </si>
  <si>
    <t>P19634</t>
  </si>
  <si>
    <t>T47D, BT474, MDAMB231, MCF7, HS578T, LS180, HCT116, HCT15, DLD1, SW480, LOVO, SW620, HEL, KCL22, THP1, K562, ML2, NOMO1, MONOMAC6, MOLM13, LAMA84, SHI1, MV411, KU812, KG1, KBM7, HL60, BV173, HUH7, NCIH460, A549, NCIH2228, PC9, NCIH446, HELA, T98G, MCF10A, HAP1, DU145, PC3, LNCaP, A375, LOXIMVI</t>
  </si>
  <si>
    <t>O=C(N(C1=O)C2CCC(NC2=O)=O)C3=C1C=CC=C3OCC(NCCOCCOCCOCCOCCNC(C4=CC=C(C5=CC=C(F)C(C)=C5)C(N6CCC(C7=C(C)N=CN7)CC6)=C4)=O)=O</t>
  </si>
  <si>
    <t>NCCOCCOCCOCCOCCNC(=O)CO</t>
  </si>
  <si>
    <t>8, 72</t>
  </si>
  <si>
    <t>O=C(N(C1=O)C2CCC(NC2=O)=O)C3=C1C=CC=C3OCC(NCCOCCCOCCCOCCNC(C4=CC=C(C5=CC=C(F)C(C)=C5)C(N6CCC(C7=C(C)N=CN7)CC6)=C4)=O)=O</t>
  </si>
  <si>
    <t>NCCOCCCOCCCOCCNC(=O)CO</t>
  </si>
  <si>
    <t>O=C(N(C1=O)C2CCC(NC2=O)=O)C3=C1C=CC=C3OCC(NCCOCCOCCNC(C4=CC=C(C5=CC=C(F)C(C)=C5)C(N6CCC(C7=C(C)N=CN7)CC6)=C4)=O)=O</t>
  </si>
  <si>
    <t>NCCOCCOCCNC(=O)CO</t>
  </si>
  <si>
    <t>O=C(N(C1=O)C2CCC(NC2=O)=O)C3=C1C=CC=C3OCC(NCCCCCCNC(C4=CC=C(C5=CC=C(F)C(C)=C5)C(N6CCC(C7=C(C)N=CN7)CC6)=C4)=O)=O</t>
  </si>
  <si>
    <t>O=C([C@H]1N(C([C@H](C(C)(C)C)NC(CCOCCOCCNC(CCN2[C@H](COC3=NC(N4C[C@H](CC#N)N(C(C(F)=C)=O)CC4)=C5C(CN(C6=C7C(Cl)=CC=CC7=CC=C6)CC5)=N3)CCC2)=O)=O)=O)C[C@H](O)C1)NCC8=CC=C(C9=C(C)N=CS9)C=C8</t>
  </si>
  <si>
    <t>N#CC[C@@H]1N(C(C(F)=C)=O)CCN(C2=C3C(CN(C4=C5C(Cl)=CC=CC5=CC=C4)CC3)=NC(OC[C@H]6N(C)CCC6)=N2)C1</t>
  </si>
  <si>
    <t>CC(=O)NCCOCCOCCC=O</t>
  </si>
  <si>
    <t>NCI-H2030</t>
  </si>
  <si>
    <t>~ 30 %</t>
  </si>
  <si>
    <t>~ 0.10 uM</t>
  </si>
  <si>
    <t>O=C([C@H]1N(C([C@@H](NC(CCOCCCN2[C@H](COC3=NC(N4C[C@H](CC#N)N(C(C(F)=C)=O)CC4)=C5C(CN(C6=C7C(Cl)=CC=CC7=CC=C6)CC5)=N3)CCC2)=O)C(C)(C)C)=O)C[C@H](O)C1)NCC8=CC=C(C9=C(C)N=CS9)C=C8</t>
  </si>
  <si>
    <t>CCOCCC=O</t>
  </si>
  <si>
    <t>5W1573; NCI-H2030; NCI-H358; HCT116; MIA-PaCa-2</t>
  </si>
  <si>
    <t>0.59 uM</t>
  </si>
  <si>
    <t>~ 80 %</t>
  </si>
  <si>
    <t>O=C([C@H]1N(C([C@@H](NC(CCNC(CCN2[C@H](COC3=NC(N4C[C@H](CC#N)N(C(C(F)=C)=O)CC4)=C5C(CN(C6=C7C(Cl)=CC=CC7=CC=C6)CC5)=N3)CCC2)=O)=O)C(C)(C)C)=O)C[C@H](O)C1)NCC8=CC=C(C9=C(C)N=CS9)C=C8</t>
  </si>
  <si>
    <t>6.4 uM</t>
  </si>
  <si>
    <t>~ 85 %</t>
  </si>
  <si>
    <t>O=C([C@H]1N(C([C@@H](NC(CCOCCCCN2[C@H](COC3=NC(N4C[C@H](CC#N)N(C(C(F)=C)=O)CC4)=C5C(CN(C6=C7C(Cl)=CC=CC7=CC=C6)CC5)=N3)CCC2)=O)C(C)(C)C)=O)C[C@H](O)C1)NCC8=CC=C(C9=C(C)N=CS9)C=C8</t>
  </si>
  <si>
    <t>CCCOCCC=O</t>
  </si>
  <si>
    <t>SW1573</t>
  </si>
  <si>
    <t>0.88 uM</t>
  </si>
  <si>
    <t>O=C([C@H]1N(C([C@@H](NC(CCOCCOCCN2[C@H](COC3=NC(N4C[C@H](CC#N)N(C(C(F)=C)=O)CC4)=C5C(CN(C6=C7C(Cl)=CC=CC7=CC=C6)CC5)=N3)CCC2)=O)C(C)(C)C)=O)C[C@H](O)C1)NCC8=CC=C(C9=C(C)N=CS9)C=C8</t>
  </si>
  <si>
    <t>O=C([C@H]1N(C([C@@H](NC(CCOCCNC(CCN2[C@H](COC3=NC(N4C[C@H](CC#N)N(C(C(F)=C)=O)CC4)=C5C(CN(C6=C7C(Cl)=CC=CC7=CC=C6)CC5)=N3)CCC2)=O)=O)C(C)(C)C)=O)C[C@H](O)C1)NCC8=CC=C(C9=C(C)N=CS9)C=C8</t>
  </si>
  <si>
    <t>CC(=O)NCCOCCC=O</t>
  </si>
  <si>
    <t>~ 35 %</t>
  </si>
  <si>
    <t>O=C(NCCOCCOCCNC1=CC=C(C=C1)C2=NC3=CC=C(C)C=C3S2)[C@H](CC(C)C)NC([C@@H](O)[C@@H](CC4=CC=CC=C4)N)=O</t>
  </si>
  <si>
    <t>CC1=CC=C2C(SC(C3=CC=C(NC)C=C3)=N2)=C1</t>
  </si>
  <si>
    <t>COCCOCCN</t>
  </si>
  <si>
    <t>P42858</t>
  </si>
  <si>
    <t>Fibroblasts from patients; HeLa</t>
  </si>
  <si>
    <t>24, 48</t>
  </si>
  <si>
    <t>O=C(NCCOCCOCCOC1=CC(SC(/N=N/C2=CC=C(N(C)C)C=C2)=N3)=C3C=C1)[C@H](CC(C)C)NC([C@@H](O)[C@@H](CC4=CC=CC=C4)N)=O</t>
  </si>
  <si>
    <t>CN(C)C1=CC=C(/N=N/C2=NC3=C(S2)C=C(OC)C=C3)C=C1</t>
  </si>
  <si>
    <t>O=C([C@H]1N(C[C@@H](C1)O)C([C@@H](NC(CCCC(N2CCC(C3=C(C)C=C(NC4=NC=C(Cl)C(NC5=CC=CC=C5S(=O)(C(C)C)=O)=N4)C(OC(C)C)=C3)CC2)=O)=O)C(C)(C)C)=O)NCC6=CC=C(C=C6)C7=C(N=CS7)C</t>
  </si>
  <si>
    <t>O=S(C1=CC=CC=C1NC2=NC(NC3=CC(C)=C(C4CCNCC4)C=C3OC(C)C)=NC=C2Cl)(C(C)C)=O</t>
  </si>
  <si>
    <t>O=CCCCC=O</t>
  </si>
  <si>
    <t>SU-DHL-1; H3122</t>
  </si>
  <si>
    <t>7 nM</t>
  </si>
  <si>
    <t>0.11 uM</t>
  </si>
  <si>
    <t>O=C([C@@H]1N(C([C@H](NC(CCCCCC(N2CCC(C3=CC(OC(C)C)=C(NC4=NC=C(Cl)C(NC5=CC=CC=C5S(=O)(C(C)C)=O)=N4)C=C3C)CC2)=O)=O)C(C)(C)C)=O)C[C@H](O)C1)NCC6=CC=C(C7=C(C)N=CS7)C=C6</t>
  </si>
  <si>
    <t>SU-DHL-1</t>
  </si>
  <si>
    <t>0.14 uM</t>
  </si>
  <si>
    <t>O=C([C@@H]1N(C([C@H](NC(CCCCN2CCC(C3=CC(OC(C)C)=C(NC4=NC=C(Cl)C(NC5=CC=CC=C5S(=O)(C(C)C)=O)=N4)C=C3C)CC2)=O)C(C)(C)C)=O)C[C@H](O)C1)NCC6=CC=C(C7=C(C)N=CS7)C=C6</t>
  </si>
  <si>
    <t>0.032 uM</t>
  </si>
  <si>
    <t>O=C([C@H]1N(C([C@@H](NC(COCCN2CCC(C3=CC(OC(C)C)=C(NC4=NC=C(Cl)C(NC5=CC=CC=C5S(=O)(C(C)C)=O)=N4)C=C3C)CC2)=O)C(C)(C)C)=O)C[C@H](O)C1)NCC6=CC=C(C7=C(C)N=CS7)C=C6</t>
  </si>
  <si>
    <t>0.089 uM</t>
  </si>
  <si>
    <t>O=C([C@@H]1N(C([C@H](NC(COCCCN2CCC(C3=CC(OC(C)C)=C(NC4=NC=C(Cl)C(NC5=CC=CC=C5S(=O)(C(C)C)=O)=N4)C=C3C)CC2)=O)C(C)(C)C)=O)C[C@H](O)C1)NCC6=CC=C(C7=C(C)N=CS7)C=C6</t>
  </si>
  <si>
    <t>CCCOCC=O</t>
  </si>
  <si>
    <t>0.02 uM</t>
  </si>
  <si>
    <t>O=C([C@@H]1N(C([C@@H](C(C)(C)C)NC(COCCOCCOCCN2CCC(C3=CC(OC(C)C)=C(NC4=NC=C(Cl)C(NC5=CC=CC=C5S(=O)(C(C)C)=O)=N4)C=C3C)CC2)=O)=O)C[C@H](O)C1)NCC6=CC=C(C7=C(C)N=CS7)C=C6</t>
  </si>
  <si>
    <t>0.016 uM</t>
  </si>
  <si>
    <t>O=C(NO)C1=CC=C(CN(CCCCC2=CN(CCOCCOCCNC3=CC=CC(C(N4C(CC5)C(NC5=O)=O)=O)=C3C4=O)N=N2)C(NC6=CC=CC=C6)=O)C=C1</t>
  </si>
  <si>
    <t>IgEMM; hTERT-RPE1; HeLa; Jurkat; RPMI8226; MM.1S</t>
  </si>
  <si>
    <t>2, 4, 6, 8, 24</t>
  </si>
  <si>
    <t>O=C(NO)C1=CC=C(CN(CCCCC2=CN(CCOCCNC3=CC=CC(C(N4C(CC5)C(NC5=O)=O)=O)=C3C4=O)N=N2)C(NC6=CC=CC=C6)=O)C=C1</t>
  </si>
  <si>
    <t>CCOCCn1ccnn1</t>
  </si>
  <si>
    <t>O=C(NO)C1=CC=C(CN(CCCCC2=CN(CCOCCOCCOCCNC3=CC=CC(C(N4C(CC5)C(NC5=O)=O)=O)=C3C4=O)N=N2)C(NC6=CC=CC=C6)=O)C=C1</t>
  </si>
  <si>
    <t>CCOCCOCCOCCn1ccnn1</t>
  </si>
  <si>
    <t>O=C(NO)C1=CC=C(CN(CCCCC2=CN(CCOCCOCCOCCOCCNC3=CC=CC(C(N4C(CC5)C(NC5=O)=O)=O)=C3C4=O)N=N2)C(NC6=CC=CC=C6)=O)C=C1</t>
  </si>
  <si>
    <t>O=C(NCCOCCNC1=CC=CC(C(N2C(CC3)C(NC3=O)=O)=O)=C1C2=O)CN4CCN(C5=CC=C(NC6=NC=C(C(C)=C(C(C)=O)C(N7C8CCCC8)=O)C7=N6)N=C5)CC4</t>
  </si>
  <si>
    <t>CC(C1=C(C)C2=CN=C(NC3=NC=C(C=C3)N4CCNCC4)N=C2N(C5CCCC5)C1=O)=O</t>
  </si>
  <si>
    <t>CC(=O)NCCOCCN</t>
  </si>
  <si>
    <t>O=C(NCCOCCOCCNC1=CC=CC(C(N2C(CC3)C(NC3=O)=O)=O)=C1C2=O)CN4CCN(C5=CC=C(NC6=NC=C(C(C)=C(C(C)=O)C(N7C8CCCC8)=O)C7=N6)N=C5)CC4</t>
  </si>
  <si>
    <t>CC(=O)NCCOCCOCCN</t>
  </si>
  <si>
    <t>O=C(NCCCCCCNC1=CC=CC(C(N2C(CC3)C(NC3=O)=O)=O)=C1C2=O)CN4CCN(C5=CC=C(NC6=NC=C(C(C)=C(C(C)=O)C(N7C8CCCC8)=O)C7=N6)N=C5)CC4</t>
  </si>
  <si>
    <t>CC(=O)NCCCCCCN</t>
  </si>
  <si>
    <t>O=C(NCCOCCOCCOCCNC1=CC=CC(C(N2C(CC3)C(NC3=O)=O)=O)=C1C2=O)CN4CCN(C5=CC=C(NC6=NC=C(C(C)=C(C(C)=O)C(N7C8CCCC8)=O)C7=N6)N=C5)CC4</t>
  </si>
  <si>
    <t>CC(=O)NCCOCCOCCOCCN</t>
  </si>
  <si>
    <t>O=C(NCCOCCOCCOCCOCCOCCNC1=CC=CC(C(N2C(CC3)C(NC3=O)=O)=O)=C1C2=O)CN4CCN(C5=CC=C(NC6=NC=C(C(C)=C(C(C)=O)C(N7C8CCCC8)=O)C7=N6)N=C5)CC4</t>
  </si>
  <si>
    <t>CC(=O)NCCOCCOCCOCCOCCOCCN</t>
  </si>
  <si>
    <t>O=C(NCCOCCOCCOCCN1CCN(C2=CC=C(NC3=NC=C(C(C)=C(C(C)=O)C(N4C5CCCC5)=O)C4=N3)N=C2)CC1)COC6=CC=CC(C(N7C(CC8)C(NC8=O)=O)=O)=C6C7=O</t>
  </si>
  <si>
    <t>37.7 nM</t>
  </si>
  <si>
    <t>O=C(NCCCCCCCCN1CCN(C2=CC=C(NC3=NC=C(C(C)=C(C(C)=O)C(N4C5CCCC5)=O)C4=N3)N=C2)CC1)COC6=CC=CC(C(N7C(CC8)C(NC8=O)=O)=O)=C6C7=O</t>
  </si>
  <si>
    <t>CCCCCCCCNC(=O)CO</t>
  </si>
  <si>
    <t>O=C(NCCCCN1CCN(C2=CC=C(NC3=NC=C(C(C)=C(C(C)=O)C(N4C5CCCC5)=O)C4=N3)N=C2)CC1)COC6=CC=CC(C(N7C(CC8)C(NC8=O)=O)=O)=C6C7=O</t>
  </si>
  <si>
    <t>Jurkat; Molt4; Granta-519; Mino; Jeko; Rec1; Maver</t>
  </si>
  <si>
    <t>4, 24, 72, 96</t>
  </si>
  <si>
    <t>25.7 nM</t>
  </si>
  <si>
    <t>O=C(NCCCN1CCN(C2=CC=C(NC3=NC=C(C(C)=C(C(C)=O)C(N4C5CCCC5)=O)C4=N3)N=C2)CC1)COC6=CC=CC(C(N7C(CC8)C(NC8=O)=O)=O)=C6C7=O</t>
  </si>
  <si>
    <t>CCCNC(=O)CO</t>
  </si>
  <si>
    <t>O=C(NCCN1CCN(C2=CC=C(NC3=NC=C(C(C)=C(C(C)=O)C(N4C5CCCC5)=O)C4=N3)N=C2)CC1)COC6=CC=CC(C(N7C(CC8)C(NC8=O)=O)=O)=C6C7=O</t>
  </si>
  <si>
    <t>CCNC(=O)CO</t>
  </si>
  <si>
    <t>69.6 nM</t>
  </si>
  <si>
    <t>O=C1N(C(CC2)C(NC2=O)=O)C(C3=C1C=CC=C3N4CCN(C5=CC=C(NC6=NC=C(C(C)=C(C(C)=O)C(N7C8CCCC8)=O)C7=N6)N=C5)CC4)=O</t>
  </si>
  <si>
    <t>O=C(C1=CC2=CN=C(NC3=NC=C(N4CCN(CCOCCOCCNC5=CC=CC(C(N6C(CC7)C(NC7=O)=O)=O)=C5C6=O)CC4)C=C3)N=C2N1C8CCCC8)N(C)C</t>
  </si>
  <si>
    <t>O=C(C1=CC2=CN=C(NC3=NC=C(N4CCNCC4)C=C3)N=C2N1C5CCCC5)N(C)C</t>
  </si>
  <si>
    <t>175 nM</t>
  </si>
  <si>
    <t>O=C(C1=CC2=CN=C(N([H])C3=NC=C(N4CCN(CCCCNC5=CC=CC(C(N6C(CC7)C(NC7=O)=O)=O)=C5C6=O)CC4)C=C3)N=C2N1C8CCCC8)N(C)C</t>
  </si>
  <si>
    <t>79.7 nM</t>
  </si>
  <si>
    <t>O=C(C1=CC2=CN=C(NC3=NC=C(N4CCN(CCCCNC(CNC5=CC=CC(C(N6C(CC7)C(NC7=O)=O)=O)=C5C6=O)=O)CC4)C=C3)N=C2N1C8CCCC8)N(C)C</t>
  </si>
  <si>
    <t>CCCCNC(=O)CN</t>
  </si>
  <si>
    <t>P11802</t>
  </si>
  <si>
    <t>70.8 nM</t>
  </si>
  <si>
    <t>O=C1N(C(CC2)C(NC2=O)=O)C(C3=C1C=CC=C3NCCCCN4CCN(CC5=CC=C(NC6=NC=C(F)C(C7=CC(F)=C8C(N(C(C)C)C(C)=N8)=C7)=N6)N=C5)CC4)=O</t>
  </si>
  <si>
    <t>CCN(CC1)CCN1CC(C=C2)=CN=C2NC3=NC=C(C(C4=CC(F)=C(N=C5C)C(N5C(C)C)=C4)=N3)F</t>
  </si>
  <si>
    <t>8.26 nM</t>
  </si>
  <si>
    <t>O=C(NCCCCN1CCN(CC2=CC=C(NC3=NC=C(F)C(C4=CC(F)=C5C(N(C(C)C)C(C)=N5)=C4)=N3)N=C2)CC1)CNC6=CC=CC(C(N7C(CC8)C(NC8=O)=O)=O)=C6C7=O</t>
  </si>
  <si>
    <t>CCNC(=O)CN</t>
  </si>
  <si>
    <t>8.61 nM</t>
  </si>
  <si>
    <t>O=C(C1=CN(CCOCCOCCNC2=CC=CC(C(N3C(CC4)C(NC4=O)=O)=O)=C2C3=O)N=N1)NC5=CC=C(NC6=NC=C(C(F)(F)F)C(NCC7=CC=CN=C7N(C)S(=O)(C)=O)=N6)C=C5</t>
  </si>
  <si>
    <t>CS(=O)(N(C)C1=NC=CC=C1CNC2=NC(NC3=CC4=C(NC(C4)=O)C=C3)=NC=C2C(F)(F)F)=O</t>
  </si>
  <si>
    <t>cn(CCOCCOCC)nn</t>
  </si>
  <si>
    <t>Q05397, Q14289</t>
  </si>
  <si>
    <t>Mice primary Sertoli cells and primary Germ cells</t>
  </si>
  <si>
    <t>O=C(NCC1=CN(CCOCCNC2=CC=CC(C(N3C(CC4)C(NC4=O)=O)=O)=C2C3=O)N=N1)C5=CC=C(NC6=NC=C(C(F)(F)F)C(NCC7=NC=CN=C7N(C)S(=O)(C)=O)=N6)C=C5</t>
  </si>
  <si>
    <t>CNC(C(C=C1)=CC=C1NC2=NC(NCC3=C(N(C)S(C)(=O)=O)N=CC=N3)=C(C(F)(F)F)C=N2)=O</t>
  </si>
  <si>
    <t>PA1</t>
  </si>
  <si>
    <t>O=C(NCC1=CN(CCOCCOCCNC2=CC=CC(C(N3C(CC4)C(NC4=O)=O)=O)=C2C3=O)N=N1)C5=CC=C(NC6=NC=C(C(F)(F)F)C(NCC7=NC=CN=C7N(C)S(=O)(C)=O)=N6)C=C5</t>
  </si>
  <si>
    <t>&gt; 60 %</t>
  </si>
  <si>
    <t>O=C(NCC1=CN(CCOCCOCCOCCNC2=CC=CC(C(N3C(CC4)C(NC4=O)=O)=O)=C2C3=O)N=N1)C5=CC=C(NC6=NC=C(C(F)(F)F)C(NCC7=NC=CN=C7N(C)S(=O)(C)=O)=N6)C=C5</t>
  </si>
  <si>
    <t>O=C(C1=CN(CCOCCNC2=CC=CC(C(N3C(CC4)C(NC4=O)=O)=O)=C2C3=O)N=N1)NC5=CC=C(NC6=NC=C(C(F)(F)F)C(NCC7=NC=CN=C7N(C)S(=O)(C)=O)=N6)C=C5</t>
  </si>
  <si>
    <t>CCOCCn1cc(C(N)=O)nn1</t>
  </si>
  <si>
    <t>O=C(C1=CN(CCOCCOCCNC2=CC=CC(C(N3C(CC4)C(NC4=O)=O)=O)=C2C3=O)N=N1)NC5=CC=C(NC6=NC=C(C(F)(F)F)C(NCC7=NC=CN=C7N(C)S(=O)(C)=O)=N6)C=C5</t>
  </si>
  <si>
    <t>CCOCCOCCn1cc(C(N)=O)nn1</t>
  </si>
  <si>
    <t>O=C(C1=CN(CCOCCOCCOCCNC2=CC=CC(C(N3C(CC4)C(NC4=O)=O)=O)=C2C3=O)N=N1)NC5=CC=C(NC6=NC=C(C(F)(F)F)C(NCC7=NC=CN=C7N(C)S(=O)(C)=O)=N6)C=C5</t>
  </si>
  <si>
    <t>CCOCCOCCOCCn1cc(C(N)=O)nn1</t>
  </si>
  <si>
    <t>O=C(NCC1=CN(CCOCCNC2=CC=CC(C(N3C(CC4)C(NC4=O)=O)=O)=C2C3=O)N=N1)C5=CC=C(NC6=NC=C(C(F)(F)F)C(NCC7=CC=CN=C7N(C)S(=O)(C)=O)=N6)C=C5</t>
  </si>
  <si>
    <t>O=C(NCC1=CN(CCOCCOCCNC2=CC=CC(C(N3C(CC4)C(NC4=O)=O)=O)=C2C3=O)N=N1)C5=CC=C(NC6=NC=C(C(F)(F)F)C(NCC7=CC=CN=C7N(C)S(=O)(C)=O)=N6)C=C5</t>
  </si>
  <si>
    <t>&gt; 65 %</t>
  </si>
  <si>
    <t>O=C(NCC1=CN(CCOCCOCCOCCNC2=CC=CC(C(N3C(CC4)C(NC4=O)=O)=O)=C2C3=O)N=N1)C5=CC=C(NC6=NC=C(C(F)(F)F)C(NCC7=CC=CN=C7N(C)S(=O)(C)=O)=N6)C=C5</t>
  </si>
  <si>
    <t>O=C(C1=CN(CCOCCNC2=CC=CC(C(N3C(CC4)C(NC4=O)=O)=O)=C2C3=O)N=N1)NC5=CC=C(NC6=NC=C(C(F)(F)F)C(NCC7=CC=CN=C7N(C)S(=O)(C)=O)=N6)C=C5</t>
  </si>
  <si>
    <t>cn(CCOCC)nn</t>
  </si>
  <si>
    <t>O=C(C1=CN(CCOCCOCCOCCNC2=CC=CC(C(N3C(CC4)C(NC4=O)=O)=O)=C2C3=O)N=N1)NC5=CC=C(NC6=NC=C(C(F)(F)F)C(NCC7=CC=CN=C7N(C)S(=O)(C)=O)=N6)C=C5</t>
  </si>
  <si>
    <t>&gt; 94 %</t>
  </si>
  <si>
    <t>O=C(C1=CN(CCOCCOCCOCCOCCNC2=CC=CC(C(N3C(CC4)C(NC4=O)=O)=O)=C2C3=O)N=N1)NC5=CC=C(NC6=NC=C(C(F)(F)F)C(NCC7=CC=CN=C7N(C)S(=O)(C)=O)=N6)C=C5</t>
  </si>
  <si>
    <t>cn(CCOCCOCCOCCOCC)nn</t>
  </si>
  <si>
    <t>O=C(C1=CN(CCCCCCCCNC2=CC=CC(C(N3C(CC4)C(NC4=O)=O)=O)=C2C3=O)N=N1)NC5=CC=C(NC6=NC=C(C(F)(F)F)C(NCC7=CC=CN=C7N(C)S(=O)(C)=O)=N6)C=C5</t>
  </si>
  <si>
    <t>cn(CCCCCCCC)nn</t>
  </si>
  <si>
    <t>O=C(C1=CN(CCOCCOCC#CC2=CC=CC(C(N3C(CC4)C(NC4=O)=O)=O)=C2C3=O)N=N1)NC5=CC=C(NC6=NC=C(C(F)(F)F)C(NCC7=CC=CN=C7N(C)S(=O)(C)=O)=N6)C=C5</t>
  </si>
  <si>
    <t>C#CCOCCOCCn(-c)nn</t>
  </si>
  <si>
    <t>O=C(C1=CN(CCCCCOCC#CC2=CC=CC(C(N3C(CC4)C(NC4=O)=O)=O)=C2C3=O)N=N1)NC5=CC=C(NC6=NC=C(C(F)(F)F)C(NCC7=CC=CN=C7N(C)S(=O)(C)=O)=N6)C=C5</t>
  </si>
  <si>
    <t>C#CCOCCCCCn(-c)nn</t>
  </si>
  <si>
    <t>O=C(C1=CN(CCCCCCCC#CC2=CC=CC(C(N3C(CC4)C(NC4=O)=O)=O)=C2C3=O)N=N1)NC5=CC=C(NC6=NC=C(C(F)(F)F)C(NCC7=CC=CN=C7N(C)S(=O)(C)=O)=N6)C=C5</t>
  </si>
  <si>
    <t>C#CCCCCCCCn(-c)nn</t>
  </si>
  <si>
    <t>O=C(C1=CN(CCOCCOCCCC2=CC=CC(C(N3C(CC4)C(NC4=O)=O)=O)=C2C3=O)N=N1)NC5=CC=C(NC6=NC=C(C(F)(F)F)C(NCC7=CC=CN=C7N(C)S(=O)(C)=O)=N6)C=C5</t>
  </si>
  <si>
    <t>cn(CCOCCOCCC)nn</t>
  </si>
  <si>
    <t>O=C(C1=CN(CCCCCOCCCC2=CC=CC(C(N3C(CC4)C(NC4=O)=O)=O)=C2C3=O)N=N1)NC5=CC=C(NC6=NC=C(C(F)(F)F)C(NCC7=CC=CN=C7N(C)S(=O)(C)=O)=N6)C=C5</t>
  </si>
  <si>
    <t>cn(CCCCCOCCC)nn</t>
  </si>
  <si>
    <t>O=C(C1=CN(CCCCCCCCCC2=CC=CC(C(N3C(CC4)C(NC4=O)=O)=O)=C2C3=O)N=N1)NC5=CC=C(NC6=NC=C(C(F)(F)F)C(NCC7=CC=CN=C7N(C)S(=O)(C)=O)=N6)C=C5</t>
  </si>
  <si>
    <t>cn(CCCCCCCCC)nn</t>
  </si>
  <si>
    <t>O=C(C1=CN(CCOCCNC2=CC=CC(C(N3C(CC4)C(NC4=O)=O)=O)=C2C3=O)N=N1)NC5=CC=C(NC6=NC(NCC7=CC=CN=C7N(C)S(=O)(C)=O)=NC=C6C(F)(F)F)C=C5</t>
  </si>
  <si>
    <t>O=S(N(C)C1=NC=CC=C1CNC2=NC(NC3=CC(CC(N4)=O)=C4C=C3)=C(C(F)(F)F)C=N2)(C)=O</t>
  </si>
  <si>
    <t>O=C(C1=CN(CCOCCOCCNC2=CC=CC(C(N3C(CC4)C(NC4=O)=O)=O)=C2C3=O)N=N1)NC5=CC=C(NC6=NC(NCC7=CC=CN=C7N(C)S(=O)(C)=O)=NC=C6C(F)(F)F)C=C5</t>
  </si>
  <si>
    <t>O=C(C1=CN(CCOCCOCCOCCNC2=CC=CC(C(N3C(CC4)C(NC4=O)=O)=O)=C2C3=O)N=N1)NC5=CC=C(NC6=NC(NCC7=CC=CN=C7N(C)S(=O)(C)=O)=NC=C6C(F)(F)F)C=C5</t>
  </si>
  <si>
    <t>O=C(NC1=NC=CS1)C(N(CC2=C3C=C(C4=CC=C(N5CCN(CCOCCOCCOCCNC6=CC=CC(C(N7C(CC8)C(NC8=O)=O)=O)=C6C7=O)CC5)N=C4)C=C2)C3=O)C9=CC=CC=C9</t>
  </si>
  <si>
    <t>O=C(NC1=NC=CS1)C(N(CC2=C3C=C(C4=CN=C(N5CCNCC5)C=C4)C=C2)C3=O)C6=CC=CC=C6</t>
  </si>
  <si>
    <t>Ba/F3; H1975</t>
  </si>
  <si>
    <t>0, 4, 6, 8, 24, 48, 72</t>
  </si>
  <si>
    <t>O=C(NC1=NC=CS1)C(N(CC2=C3C=C(C4=CC=C(N5CCN(CCOCCOCCOCCOC6=CC=CC(C(N7C(CC8)C(NC8=O)=O)=O)=C6C7=O)CC5)N=C4)C=C2)C3=O)C9=CC=CC=C9</t>
  </si>
  <si>
    <t>Ba/F3</t>
  </si>
  <si>
    <t>O=C(NC1=NC=CS1)C(N(CC2=C3C=C(C4=CC=C(N5CCN(CCOCCOCCOCCNC6=CC7=C(C(N(C(CC8)C(NC8=O)=O)C7=O)=O)C=C6)CC5)N=C4)C=C2)C3=O)C9=CC=CC=C9</t>
  </si>
  <si>
    <t>O=C(NC1=NC=CS1)C(N(CC2=C3C=C(C4=CC=C(N5CCN(CCOCCOCCNC6=CC7=C(C(N(C(CC8)C(NC8=O)=O)C7=O)=O)C=C6)CC5)N=C4)C=C2)C3=O)C9=CC=CC=C9</t>
  </si>
  <si>
    <t>O=C(NC1=NC=CS1)C(N(CC2=C3C=C(C4=CC=C(N5CCN(CCOCCOCCOCCNC6=CC=CC(C(N7C(CC8)C(NC8=O)=O)=O)=C6C7=O)CC5)C=C4)C=C2)C3=O)C9=CC(F)=CC=C9O</t>
  </si>
  <si>
    <t>O=C(NC1=NC=CS1)C(C2=CC(F)=CC=C2O)N(CC3=C4C=C(C5=CC=C(N6CCNCC6)C=C5)C=C3)C4=O</t>
  </si>
  <si>
    <t>6, 24, 48, 72</t>
  </si>
  <si>
    <t>O=C(NC1=NC=CS1)C(C2=CC(F)=CC=C2F)N(CC3=C4C=C(C5=CC=C(N6CCN(CCOCCOCCOCCNC7=CC=CC(C(N8C(CC9)C(NC9=O)=O)=O)=C7C8=O)CC6)C=C5)C=C3)C4=O</t>
  </si>
  <si>
    <t>O=C(NC1=NC=CS1)C(N(CC2=C3C=C(C4=CC=C(N5CCNCC5)C=C4)C=C2)C3=O)C6=CC(F)=CC=C6F</t>
  </si>
  <si>
    <t>390 nM</t>
  </si>
  <si>
    <t>O=C(C(C1=CC=CC=C1)N(C2=O)CC3=C2C=C(C=C3)C4=CC=C(C=C4)N5CCN(CC(NCCOCCOCCOCCNC(COC6=CC=CC7=C6C(N(C7=O)C8CCC(NC8=O)=O)=O)=O)=O)CC5)NC9=NC=CS9</t>
  </si>
  <si>
    <t>O=C(C(C1=CC=CC=C1)N(C2=O)CC3=C2C=C(C=C3)C4=CC=C(C=C4)N5CCNCC5)NC6=NC=CS6</t>
  </si>
  <si>
    <t>CC(=O)NCCOCCOCCOCCNC(=O)CO</t>
  </si>
  <si>
    <t>O=C(C(C1=CC=CC=C1)N(C2=O)CC3=C2C=C(C=C3)C4=CC=C(C=C4)N5CCN(CC(NCCCCNC(COC6=CC=CC7=C6C(N(C7=O)C8CCC(NC8=O)=O)=O)=O)=O)CC5)NC9=NC=CS9</t>
  </si>
  <si>
    <t>CC(=O)NCCCCNC(=O)CO</t>
  </si>
  <si>
    <t>O=C(C(C1=CC=CC=C1)N(C2=O)CC3=C2C=C(C=C3)C4=CC=C(C=C4)N5CCN(CCCCCCNC6=CC=CC7=C6C(N(C7=O)C8CCC(NC8=O)=O)=O)CC5)NC9=NC=CS9</t>
  </si>
  <si>
    <t>O=C(C(C1=CC=CC=C1)N(C2=O)CC3=C2C=C(C=C3)C4=CC=C(C=C4)N5CCN(CCCCCCCCNC6=CC=CC7=C6C(N(C7=O)C8CCC(NC8=O)=O)=O)CC5)NC9=NC=CS9</t>
  </si>
  <si>
    <t>O=C(C(C1=CC=CC=C1)N(C2=O)CC3=C2C=C(C=C3)C4=CC=C(C=C4)N5CCN(C(CCOCCNC6=CC=CC7=C6C(N(C7=O)C8CCC(NC8=O)=O)=O)=O)CC5)NC9=NC=CS9</t>
  </si>
  <si>
    <t>O=C(C(C1=CC=CC=C1)N(C2=O)CC3=C2C=C(C=C3)C4=CC=C(C=C4)N5CCN(C(CCOCCOCCNC6=CC=CC7=C6C(N(C7=O)C8CCC(NC8=O)=O)=O)=O)CC5)NC9=NC=CS9</t>
  </si>
  <si>
    <t>O=C(C(C1=CC=CC=C1)N(C2=O)CC3=C2C=C(C=C3)C4=CC=C(C=C4)N5CCN(C(CCOCCOCCOCCNC6=CC=CC7=C6C(N(C7=O)C8CCC(NC8=O)=O)=O)=O)CC5)NC9=NC=CS9</t>
  </si>
  <si>
    <t>CCOCCOCCOCCC=O</t>
  </si>
  <si>
    <t>O=C(C(C1=CC=CC=C1)N(C2=O)CC3=C2C=C(C=C3)C4=CC=C(C=C4)N5CCN(C(CCOCCOCCOCCOCCNC6=CC=CC7=C6C(N(C7=O)C8CCC(NC8=O)=O)=O)=O)CC5)NC9=NC=CS9</t>
  </si>
  <si>
    <t>CCOCCOCCOCCOCCC=O</t>
  </si>
  <si>
    <t>O=C(C(C1=CC=CC=C1)N(C2=O)CC3=C2C=C(C=C3)C4=CC=C(C=C4)N5CCN(C(CCOCCOCCOCCOCCOCCNC6=CC=CC7=C6C(N(C7=O)C8CCC(NC8=O)=O)=O)=O)CC5)NC9=NC=CS9</t>
  </si>
  <si>
    <t>CCOCCOCCOCCOCCOCCC=O</t>
  </si>
  <si>
    <t>O=C(C(C1=CC=CC=C1)N(C2=O)CC3=C2C=C(C=C3)C4=CC=C(C=C4)N5CCN(CCOCCOCCNC6=CC=CC7=C6C(N(C7=O)C8CCC(NC8=O)=O)=O)CC5)NC9=NC=CS9</t>
  </si>
  <si>
    <t>O=C(C(C1=CC=CC=C1)N(C2=O)CC3=C2C=C(C=C3)C4=CC=C(C=C4)N5CCN(CCOCCOCCOCCNC6=CC=CC7=C6C(N(C7=O)C8CCC(NC8=O)=O)=O)CC5)NC9=NC=CS9</t>
  </si>
  <si>
    <t>O=C(C(C1=CC=CC=C1)N(C2=O)CC3=C2C=C(C=C3)C4=CN=C(C=C4)N5CCN(CCOCCOCCC(N[C@@H](C(C)(C)C)C(N(C[C@@H](C6)O)[C@@H]6C(N[C@@H](C)C7=CC=C(C=C7)C8=C(N=CS8)C)=O)=O)=O)CC5)NC9=NC=CS9</t>
  </si>
  <si>
    <t>O=C([C@H]1N(C[C@@H](C1)O)C([C@H](C(C)(C)C)N)=O)N[C@@H](C)C2=CC=C(C=C2)C3=C(N=CS3)C</t>
  </si>
  <si>
    <t>O=C(C(C1=CC=CC=C1)N(C2=O)CC3=C2C=C(C=C3)C4=CN=C(C=C4)N5CCN(CCOCCOCCOCCC(N[C@@H](C(C)(C)C)C(N(C[C@@H](C6)O)[C@@H]6C(N[C@@H](C)C7=CC=C(C=C7)C8=C(N=CS8)C)=O)=O)=O)CC5)NC9=NC=CS9</t>
  </si>
  <si>
    <t>O=C(C1=CC2=CN=C(NC3=NC=C(N4CCN(CCCCNC(COC5=CC=CC(C(N6C(CC7)C(NC7=O)=O)=O)=C5C6=O)=O)CC4)C=C3)N=C2N1C8CCCC8)N(C)C</t>
  </si>
  <si>
    <t>50.6 nM</t>
  </si>
  <si>
    <t>O=C(O)/C=C(C)/C=C/C=C(C)/C=C/C1=C(C)/C(CCC1(C)C)=N/OCC(NCCOCCOCCOC([C@@H](NC([C@@H](O)[C@H](N)CC2=CC=CC=C2)=O)CC(C)C)=O)=O</t>
  </si>
  <si>
    <t>CC(/C=C/C=C(/C=C/C1=C(CCCC(C)1C)C)C)=C\C(O)=O</t>
  </si>
  <si>
    <t>COCCOCCNC(=O)CON</t>
  </si>
  <si>
    <t>N[C@@H]([C@@H](C(N[C@H](C(OC)=O)CC(C)C)=O)O)CC1=CC=CC=C1</t>
  </si>
  <si>
    <t>cIAP1</t>
  </si>
  <si>
    <t>HT1080, IMR-32, MCF-7</t>
  </si>
  <si>
    <t>0.25, 0.5, 1, 2, 6, 24, 48, 72</t>
  </si>
  <si>
    <t>O=C(O)/C=C(C)/C=C/C=C(C)/C=C/C1=C(C)/C(CCC1(C)C)=N/OCC(NCCOCCOCCNC([C@@H](NC([C@@H](O)[C@H](N)CC2=CC=CC=C2)=O)CC(C)C)=O)=O</t>
  </si>
  <si>
    <t>N[C@@H]([C@@H](C(N[C@H](C(NC)=O)CC(C)C)=O)O)CC1=CC=CC=C1</t>
  </si>
  <si>
    <t>O=C(O)/C=C(C)/C=C/C=C(C)/C=C/C1=C(C)/C(CCC1(C)C)=N/OCC(NCCOCCOCCNC([C@@H](NC(CCCC2=CC=CC=C2)=O)CC(C)C)=O)=O</t>
  </si>
  <si>
    <t>O=C(CCCC1=CC=CC=C1)N[C@H](C(NC)=O)CC(C)C</t>
  </si>
  <si>
    <t>HT1080</t>
  </si>
  <si>
    <t>O=C(O)C1=CC=C(/C=C/C(C2=CC(C(C)(C)C)=CC(C(C)(C)C)=C2)=O)C=C1OCCCNC(COCCOCCOCCNC([C@@H](NC([C@@H](O)[C@H](N)CC3=CC=CC=C3)=O)CC(C)C)=O)=O</t>
  </si>
  <si>
    <t>CC(C)(C1=CC(C(/C=C/C(C=C2)=CC=C2C(O)=O)=O)=CC(C(C)(C)C)=C1)C</t>
  </si>
  <si>
    <t>COCCOCCOCC(=O)NCCCO</t>
  </si>
  <si>
    <t>CC(C)C[C@H](NC([C@@H](O)[C@H](N)CC1=CC=CC=C1)=O)C(NCCOCCOCCNC(CO/N=C2CC[C@@]3([H])[C@]4([H])CCC5=CC(O)=CC=C5[C@@]4([H])CC[C@]\23C)=O)=O</t>
  </si>
  <si>
    <t>OC(C=C1)=CC(CC[C@@]2([H])[C@]3([H])CC4)=C1[C@@]2([H])CC[C@]3(C)C4=O</t>
  </si>
  <si>
    <t>O=C(O[C@H]1CC[C@@]2([H])[C@]3([H])CC[C@@]4([H])CC(CC[C@]4(C)[C@@]3([H])CC[C@]12C)=O)COCCOCCOCCNC([C@H](CC(C)C)NC([C@@H](O)[C@H](N)CC5=CC=CC=C5)=O)=O</t>
  </si>
  <si>
    <t>O[C@H]1CC[C@@]2([H])[C@]3([H])CC[C@@]4([H])CC(CC[C@]4(C)[C@@]3([H])CC[C@]12C)=O</t>
  </si>
  <si>
    <t>CN(C(CCNC(CCNC([C@H](CC(C)C)NC([C@@H](O)[C@@H](CC1=CC=CC=C1)N)=O)=O)=O)=O)CCOC(C=C2)=CC=C2/C(C(C=C3)=CC=C3O)=C(CC)\C4=CC=CC=C4</t>
  </si>
  <si>
    <t>OC1=CC=C(/C(C2=CC=C(OCCNC)C=C2)=C(C3=CC=CC=C3)\CC)C=C1</t>
  </si>
  <si>
    <t>CN(C(CCCCNC(CCNC([C@H](CC(C)C)NC([C@@H](O)[C@@H](CC1=CC=CC=C1)N)=O)=O)=O)=O)CCOC(C=C2)=CC=C2/C(C(C=C3)=CC=C3O)=C(CC)\C4=CC=CC=C4</t>
  </si>
  <si>
    <t>CN(C(CCCCCCNC(CCNC([C@H](CC(C)C)NC([C@@H](O)[C@@H](CC1=CC=CC=C1)N)=O)=O)=O)=O)CCOC(C=C2)=CC=C2/C(C(C=C3)=CC=C3O)=C(CC)\C4=CC=CC=C4</t>
  </si>
  <si>
    <t>O=C([C@@H](NC([C@H]1N(CCC1)C([C@@H](NC([C@@H](NC)C)=O)C2CCCCC2)=O)=O)C(C3=CC=CC=C3)C4=CC=CC=C4)NCCOCCOCCNC(CO/N=C5CCC(C)(C)C(/C=C/C(C)=C/C=C/C(C)=C/C(O)=O)=C\5C)=O</t>
  </si>
  <si>
    <t>NCCOCCOCCNC(=O)CON</t>
  </si>
  <si>
    <t>O=C([C@@H](NC([C@H]1N(CCC1)C([C@@H](NC([C@@H](NC)C)=O)C2CCCCC2)=O)=O)C(C3=CC=CC=C3)C4=CC=CC=C4)OC</t>
  </si>
  <si>
    <t>P29373, Q13490</t>
  </si>
  <si>
    <t>HT1080, IMR-32</t>
  </si>
  <si>
    <t>CC(C[C@H](C(NCCCCCCC(NCC1=CC=C(C(NC2=CC(NC3=NC=CC(C4=CN=CC=C4)=N3)=C(C=C2)C)=O)C=C1)=O)=O)NC([C@@H]([C@H](Cc5ccccc5)N)O)=O)C</t>
  </si>
  <si>
    <t>8, 24</t>
  </si>
  <si>
    <t>CC(C[C@H](C(NCCCCCCCC(NCC1=CC=C(C(NC2=CC(NC3=NC=CC(C4=CN=CC=C4)=N3)=C(C=C2)C)=O)C=C1)=O)=O)NC([C@@H]([C@H](Cc5ccccc5)N)O)=O)C</t>
  </si>
  <si>
    <t>~ 30 uM</t>
  </si>
  <si>
    <t>CC(C[C@H](C(NCCCCCCCCC(NCC1=CC=C(C(NC2=CC(NC3=NC=CC(C4=CN=CC=C4)=N3)=C(C=C2)C)=O)C=C1)=O)=O)NC([C@@H]([C@H](Cc5ccccc5)N)O)=O)C</t>
  </si>
  <si>
    <t>O=C(C(N1)=CC(C(C2=CC(NS(=O)(CC)=O)=CC=C2OC3=CC=C(F)C=C3F)=CN4C)=C1C4=O)NCC5=CN(CCOCC(NC6=CC=CC7=C6CN(C(CC8)C(NC8=O)=O)C7=O)=O)N=N5</t>
  </si>
  <si>
    <t>CCS(=O)(NC1=CC=C(C(C2=CN(C(C3=C2C=CN3)=O)C)=C1)OC4=CC=C(C=C4F)F)=O</t>
  </si>
  <si>
    <t>O=CCOCCn1cc(CNC=O)nn1</t>
  </si>
  <si>
    <t>BxPC3, DLD-1, HCT-116, MDA-MB-231, A549, PC-9</t>
  </si>
  <si>
    <t>1, 2, 3, 4, 8, 24, 48</t>
  </si>
  <si>
    <t>O=C(C(N1)=CC(C(C2=CC(NS(=O)(CC)=O)=CC=C2OC3=CC=C(F)C=C3F)=CN4C)=C1C4=O)NCC5=CN(CCOCCOCC(NC6=CC=CC7=C6CN(C(CC8)C(NC8=O)=O)C7=O)=O)N=N5</t>
  </si>
  <si>
    <t>O=CCOCCOCCn1cc(CNC=O)nn1</t>
  </si>
  <si>
    <t>3.4 nM</t>
  </si>
  <si>
    <t>O=C(C(N1)=CC(C(C2=CC(NS(=O)(CC)=O)=CC=C2OC3=CC=C(F)C=C3F)=CN4C)=C1C4=O)NCC5=CN(CCOCCOCCOCC(NC6=CC=CC7=C6CN(C(CC8)C(NC8=O)=O)C7=O)=O)N=N5</t>
  </si>
  <si>
    <t>O=CCOCCOCCOCCn1cc(CNC=O)nn1</t>
  </si>
  <si>
    <t>3.7 nM</t>
  </si>
  <si>
    <t>O=C(C(N1)=CC(C(C2=CC(NS(=O)(CC)=O)=CC=C2OC3=CC=C(F)C=C3F)=CN4C)=C1C4=O)NCC5=CN(CCOCCOCCOCCOCC(NC6=CC=CC7=C6CN(C(CC8)C(NC8=O)=O)C7=O)=O)N=N5</t>
  </si>
  <si>
    <t>O=CCOCCOCCOCCOCCn1cc(CNC=O)nn1</t>
  </si>
  <si>
    <t>12.0 nM</t>
  </si>
  <si>
    <t>O=C(C1(C(NC2=CC=C(F)C=C2)=O)CC1)NC3=CC=C(OC4=CC=NC5=CC(OCCCOCCCOCCC(N[C@@H](C(C)(C)C)C(N6[C@H](C(NCC7=CC=C(C8=C(C)N=CS8)C=C7)=O)C[C@@H](O)C6)=O)=O)=C(OC)C=C45)C(F)=C3</t>
  </si>
  <si>
    <t>CCCOCCCOCCC=O</t>
  </si>
  <si>
    <t>210 nM</t>
  </si>
  <si>
    <t>O=C(C1(C(NC2=CC=C(F)C=C2)=O)CC1)NC3=CC=C(OC4=CC=NC5=CC(OCCCOCCCOCCC(NCCOC6=CC=CC(C(N7C(CC8)C(NC8=O)=O)=O)=C6C7=O)=O)=C(OC)C=C45)C(F)=C3</t>
  </si>
  <si>
    <t>CCCOCCCOCCC(=O)NCCO</t>
  </si>
  <si>
    <t>O15264</t>
  </si>
  <si>
    <t>27 nM</t>
  </si>
  <si>
    <t>O=C(NC1=CC=CC(C(N2C(CC3)C(NC3=O)=O)=O)=C1C2=O)CCCCCN4CCN(C5=NC(N6C(C(F)F)=NC7=CC=CC=C67)=NC(N8CCOCC8)=N5)CC4</t>
  </si>
  <si>
    <t>FC(C1=NC2=CC=CC=C2N1C3=NC(N4CCOCC4)=NC(N5CCOCC5)=N3)F</t>
  </si>
  <si>
    <t>P42336</t>
  </si>
  <si>
    <t>16 nM</t>
  </si>
  <si>
    <t>2847 nM</t>
  </si>
  <si>
    <t>O=C(NCCCC(NC1=CC=CC(C(N2C(CC3)C(NC3=O)=O)=O)=C1C2=O)=O)CCC(N4CCN(C5=NC(N6C(C(F)F)=NC7=CC=CC=C67)=NC(N8CCOCC8)=N5)CC4)=O</t>
  </si>
  <si>
    <t>NC(=O)CCC(=O)NCCCC=O</t>
  </si>
  <si>
    <t>HepG2</t>
  </si>
  <si>
    <t>6, 12, 24</t>
  </si>
  <si>
    <t>18 nM</t>
  </si>
  <si>
    <t>O=C(NCCCCCC(N1CCN(C2=NC(N3C(C(F)F)=NC4=CC=CC=C34)=NC(N5CCOCC5)=N2)CC1)=O)CCC(NCCCC(NC6=CC=CC(C(N7C(CC8)C(NC8=O)=O)=O)=C6C7=O)=O)=O</t>
  </si>
  <si>
    <t>NC(=O)CCCCCNC(=O)CCC(=O)NCCCC=O</t>
  </si>
  <si>
    <t>38 nM</t>
  </si>
  <si>
    <t>O=C(NC1=CC=CC(C(N2C(CC3)C(NC3=O)=O)=O)=C1C2=O)CCCCCNC(CCC(N4CCN(C5=NC(N6C(C(F)F)=NC7=CC=CC=C67)=NC(N8CCOCC8)=N5)CC4)=O)=O</t>
  </si>
  <si>
    <t>NC(=O)CCC(=O)NCCCCCC=O</t>
  </si>
  <si>
    <t>O=C(NC1=CC=CC(C(N2C(CC3)C(NC3=O)=O)=O)=C1C2=O)CCCN4N=NC(CN5CCN(C6=NC(N7C(C(F)F)=NC8=CC=CC=C78)=NC(N9CCOCC9)=N6)CC5)=C4</t>
  </si>
  <si>
    <t>NCc1cn(CCCC=O)nn1</t>
  </si>
  <si>
    <t>90 nM</t>
  </si>
  <si>
    <t>O=C(NC1=CC=CC(C(N2C(CC3)C(NC3=O)=O)=O)=C1C2=O)CCCCCN4N=NC(CN5CCN(C6=NC(N7C(C(F)F)=NC8=CC=CC=C78)=NC(N9CCOCC9)=N6)CC5)=C4</t>
  </si>
  <si>
    <t>NCc1cn(CCCCCC=O)nn1</t>
  </si>
  <si>
    <t>86 nM</t>
  </si>
  <si>
    <t>O=P([O-])(NCCCCCC(NC1=CC=CC2=C1CN(C(CC3)C(NC3=O)=O)C2=O)=O)OC[C@@H]4O[C@H](N5C=NC6=C5N=C(N)NC6=O)[C@@H](O)[C@H]4O</t>
  </si>
  <si>
    <t>O=P([O-])OC[C@@H]1O[C@H](N2C=NC3=C2N=C(N)NC3=O)[C@@H](O)[C@H]1O</t>
  </si>
  <si>
    <t>P06730</t>
  </si>
  <si>
    <t>MDA-MB-231; K562</t>
  </si>
  <si>
    <t>O[C@H]1[C@@H](O[C@@H]([C@H]1O)N2C3=C(C(NC(N)=N3)=O)[N+](CC4=CC=CC=C4)=C2)COP(O)(NCCCCCC(N[C@H](CCC=C56)C6CN([C@@H](CC7)C(NC7=O)=O)C5=O)=O)=O</t>
  </si>
  <si>
    <t>O[C@H]1[C@@H](O[C@@H]([C@H]1O)N2C3=C(C(NC(N)=N3)=O)[N+](CC4=CC=CC=C4)=C2)COP(O)=O</t>
  </si>
  <si>
    <t>O[C@H]1[C@@H](O[C@@H]([C@H]1O)N2C3=C(C(NC(N)=N3)=O)[N+](CC4=CC=C(F)C=C4)=C2)COP(O)(NCCCCCC(N[C@H](CCC=C56)C6CN([C@@H](CC7)C(NC7=O)=O)C5=O)=O)=O</t>
  </si>
  <si>
    <t>O[C@H]1[C@@H](O[C@@H]([C@H]1O)N2C3=C(C(NC(N)=N3)=O)[N+](CC4=CC=C(F)C=C4)=C2)COP(O)=O</t>
  </si>
  <si>
    <t>O=C1NC(N)=NC2=C1[N+](CC3=CC=C(F)C=C3)=CN2[C@@H]4O[C@H](COS(=O)(NC(CCC(NCCCCCC(NC5=CC=CC6=C5CN(C(CC7)C(NC7=O)=O)C6=O)=O)=O)=O)=O)[C@@H](O)[C@H]4O</t>
  </si>
  <si>
    <t>O[C@H]1[C@@H](O[C@@H]([C@H]1O)N2C3=C(C(NC(N)=N3)=O)[N+](CC4=CC=C(F)C=C4)=C2)COS(=O)(O)=O</t>
  </si>
  <si>
    <t>O=C1NC(N)=NC2=C1[N+](CC3=CC=CC=C3)=CN2[C@@H]4O[C@H](COS(=O)(NC(CCC(NCCCCCC(NC5=CC=CC6=C5CN(C(CC7)C(NC7=O)=O)C6=O)=O)=O)=O)=O)[C@@H](O)[C@H]4O</t>
  </si>
  <si>
    <t>O[C@H]1[C@@H](O[C@@H]([C@H]1O)N2C3=C(C(NC(N)=N3)=O)[N+](CC4=CC=CC=C4)=C2)COS(=O)(O)=O</t>
  </si>
  <si>
    <t>O=C1NC(N)=NC2=C1N=CN2[C@@H]3O[C@H](COS(=O)(NC(CCC(NCCCCCC(NC4=CC=CC5=C4CN(C(CC6)C(NC6=O)=O)C5=O)=O)=O)=O)=O)[C@@H](O)[C@H]3O</t>
  </si>
  <si>
    <t>O[C@H]1[C@@H](O[C@@H]([C@H]1O)N2C3=C(C(NC(N)=N3)=O)N=C2)COS(=O)(O)=O</t>
  </si>
  <si>
    <t>O=C1NC(N)=NC2=C1[N+](CC3=CC=C(F)C=C3)=CN2[C@H]4O[C@@H](COP(OP(NCCCCCC(NC5=CC=CC6=C5CN(C(CC7)C(NC7=O)=O)C6=O)=O)(O)=O)(O)=O)[C@H](O)[C@@H]4O</t>
  </si>
  <si>
    <t>O=C1NC(N)=NC2=C1[N+](CC3=CC=C(F)C=C3)=CN2[C@H]4O[C@@H](COP(OP(O)(O)=O)(O)=O)[C@H](O)[C@@H]4O</t>
  </si>
  <si>
    <t>O=C1NC(N)=NC2=C1[N+](CC3=CC=CC=C3)=CN2[C@H]4O[C@@H](COP(OP(NCCCCCC(NC5=CC=CC6=C5CN(C(CC7)C(NC7=O)=O)C6=O)=O)(O)=O)(O)=O)[C@H](O)[C@@H]4O</t>
  </si>
  <si>
    <t>O=C1NC(N)=NC2=C1[N+](CC3=CC=CC=C3)=CN2[C@H]4O[C@@H](COP(OP(O)(O)=O)(O)=O)[C@H](O)[C@@H]4O</t>
  </si>
  <si>
    <t>O=C1NC(N)=NC2=C1N=CN2[C@H]3O[C@@H](COP(OP(NCCCCCC(NC4=CC=CC5=C4CN(C(CC6)C(NC6=O)=O)C5=O)=O)(O)=O)(O)=O)[C@H](O)[C@@H]3O</t>
  </si>
  <si>
    <t>O=C1NC(N)=NC2=C1N=CN2[C@H]3O[C@@H](COP(OP(O)(O)=O)(O)=O)[C@H](O)[C@@H]3O</t>
  </si>
  <si>
    <t>O=C(NC1=CC=CC2=C1CN(C(CC3)C(NC3=O)=O)C2=O)CCOCCOCCOCCNP(OP(OC[C@@H]4O[C@H](N5C=NC6=C5N=C(N)NC6=O)[C@@H](O)[C@H]4O)(O)=O)(O)=O</t>
  </si>
  <si>
    <t>NCCOCCOCCOCCC=O</t>
  </si>
  <si>
    <t>O=C(NC1=CC=CC2=C1CN(C(CC3)C(NC3=O)=O)C2=O)CCOCCOCCOCCOCCOCCOCCOCCNP(OP(OC[C@@H]4O[C@H](N5C=NC6=C5N=C(N)NC6=O)[C@@H](O)[C@H]4O)(O)=O)(O)=O</t>
  </si>
  <si>
    <t>NCCOCCOCCOCCOCCOCCOCCOCCC=O</t>
  </si>
  <si>
    <t>O=C1NC(N)=NC2=C1[N+](CC3=CC=CC=C3)=CN2[C@H]4O[C@@H](COP(OP(NCCOCCOCCOCCC(NC5=CC=CC6=C5CN(C(CC7)C(NC7=O)=O)C6=O)=O)(O)=O)(O)=O)[C@H](O)[C@@H]4O</t>
  </si>
  <si>
    <t>O=C1NC(N)=NC2=C1[N+](CC3=CC=CC=C3)=CN2[C@@H]4O[C@H](COP(OP(NCCOCCOCCOCCOCCOCCOCCOCCC(NC5=CC=CC6=C5CN(C(CC7)C(NC7=O)=O)C6=O)=O)(O)=O)(O)=O)[C@@H](O)[C@H]4O</t>
  </si>
  <si>
    <t>O=C1NC(N)=NC2=C1[N+](CC3=CC=C(F)C=C3)=CN2[C@H]4O[C@@H](COP(OP(NCCOCCOCCOCCC(NC5=CC=CC6=C5CN(C(CC7)C(NC7=O)=O)C6=O)=O)(O)=O)(O)=O)[C@H](O)[C@@H]4O</t>
  </si>
  <si>
    <t>O=C1NC(N)=NC2=C1[N+](CC3=CC=C(F)C=C3)=CN2[C@@H]4O[C@H](COP(OP(NCCOCCOCCOCCOCCOCCOCCOCCC(NC5=CC=CC6=C5CN(C(CC7)C(NC7=O)=O)C6=O)=O)(O)=O)(O)=O)[C@@H](O)[C@H]4O</t>
  </si>
  <si>
    <t>O=C1NC(N)=NC2=C1[N+](CC3=CC=C(F)C=C3)=CN2[C@H]4O[C@@H](COP(OP(NCCCCCC(N[C@@H](C(C)(C)C)C(N5C(C(NCC6=CC=C(C7=C(C)N=CS7)C=C6)=O)C[C@H](O)C5)=O)=O)(O)=O)(O)=O)[C@H](O)[C@@H]4O</t>
  </si>
  <si>
    <t>O=C1NC(N)=NC2=C1[N+](CC3=CC=CC=C3)=CN2[C@H]4O[C@@H](COP(OP(NCCCCCC(N[C@@H](C(C)(C)C)C(N5C(C(NCC6=CC=C(C7=C(C)N=CS7)C=C6)=O)C[C@H](O)C5)=O)=O)(O)=O)(O)=O)[C@H](O)[C@@H]4O</t>
  </si>
  <si>
    <t>O=C1NC(N)=NC2=C1N=CN2[C@H]3O[C@@H](COP(OP(NCCCCCC(N[C@@H](C(C)(C)C)C(N4C(C(NCC5=CC=C(C6=C(C)N=CS6)C=C5)=O)C[C@H](O)C4)=O)=O)(O)=O)(O)=O)[C@H](O)[C@@H]3O</t>
  </si>
  <si>
    <t>O=C(C(N(CC1=C2C=CC=C1C#CCN3CCN(C(N4C(C5=CC=C(Cl)C=C5)C(C6=CC=C(Cl)C=C6)N=C4C7=CC=C(C(C)(C)C)C=C7OCC)=O)CC3)C2=O)CC8)NC8=O</t>
  </si>
  <si>
    <t>O=C(N1CCNCC1)N2C(C3=CC=C(Cl)C=C3)C(C4=CC=C(Cl)C=C4)N=C2C5=CC=C(C(C)(C)C)C=C5OCC</t>
  </si>
  <si>
    <t>C#CC</t>
  </si>
  <si>
    <t>O=C(C(N(CC1=C2C=CC=C1C#CCCN3CCN(C(N4C(C5=CC=C(Cl)C=C5)C(C6=CC=C(Cl)C=C6)N=C4C7=CC=C(C(C)(C)C)C=C7OCC)=O)CC3)C2=O)CC8)NC8=O</t>
  </si>
  <si>
    <t>O=C(C(N(CC1=C2C=CC=C1C#CCCCN3CCN(C(N4C(C5=CC=C(Cl)C=C5)C(C6=CC=C(Cl)C=C6)N=C4C7=CC=C(C(C)(C)C)C=C7OCC)=O)CC3)C2=O)CC8)NC8=O</t>
  </si>
  <si>
    <t>O=C(NCC(N1CCN(C(N2C(C3=CC=C(Cl)C=C3)C(C4=CC=C(Cl)C=C4)N=C2C5=CC=C(C(C)(C)C)C=C5OCC)=O)CC1)=O)CCC#CC6=CC=CC7=C6CN(C(CC8)C(NC8=O)=O)C7=O</t>
  </si>
  <si>
    <t>C#CCCC(=O)NCC=O</t>
  </si>
  <si>
    <t>O=C(NCC(N1CCN(C(N2C(C3=CC=C(Cl)C=C3)C(C4=CC=C(Cl)C=C4)N=C2C5=CC=C(C(C)(C)C)C=C5OCC)=O)CC1)=O)CCCC#CC6=CC=CC7=C6CN(C(CC8)C(NC8=O)=O)C7=O</t>
  </si>
  <si>
    <t>C#CCCCC(=O)NCC=O</t>
  </si>
  <si>
    <t>O=C(NCC(N1CCN(C(N2C(C3=CC=C(Cl)C=C3)C(C4=CC=C(Cl)C=C4)N=C2C5=CC=C(C(C)(C)C)C=C5OCC)=O)CC1)=O)CCCCC#CC6=CC=CC7=C6CN(C(CC8)C(NC8=O)=O)C7=O</t>
  </si>
  <si>
    <t>C#CCCCCC(=O)NCC=O</t>
  </si>
  <si>
    <t>O=C(C(N(CC1=C2C=CC=C1C#CCCC(N3CCN(C(N4C(C5=CC=C(Cl)C=C5)C(C6=CC=C(Cl)C=C6)N=C4C7=CC=C(C(C)(C)C)C=C7OCC)=O)CC3)=O)C2=O)CC8)NC8=O</t>
  </si>
  <si>
    <t>O=C(C(N(CC1=C2C=CC=C1C#CCCCC(N3CCN(C(N4C(C5=CC=C(Cl)C=C5)C(C6=CC=C(Cl)C=C6)N=C4C7=CC=C(C(C)(C)C)C=C7OCC)=O)CC3)=O)C2=O)CC8)NC8=O</t>
  </si>
  <si>
    <t>O=C(C(N(CC1=C2C=CC=C1C#CCCCCC(N3CCN(C(N4C(C5=CC=C(Cl)C=C5)C(C6=CC=C(Cl)C=C6)N=C4C7=CC=C(C(C)(C)C)C=C7OCC)=O)CC3)=O)C2=O)CC8)NC8=O</t>
  </si>
  <si>
    <t>C#CCCCCC=O</t>
  </si>
  <si>
    <t>O=C1N(C(CC2)C(NC2=O)=O)C(C3=C1C=CC=C3N4CCN(C(N5C(C6=CC=C(Cl)C=C6)C(C7=CC=C(Cl)C=C7)N=C5C8=CC=C(C(C)(C)C)C=C8OCC)=O)CC4)=O</t>
  </si>
  <si>
    <t>O=C1N(C(CC2)C(NC2=O)=O)C(C3=C1C=CC=C3NCC(N4CCN(C(N5C(C6=CC=C(Cl)C=C6)C(C7=CC=C(Cl)C=C7)N=C5C8=CC=C(C(C)(C)C)C=C8OCC)=O)CC4)=O)=O</t>
  </si>
  <si>
    <t>O=C(C(N(CC1=C2C=CC=C1C#CCN3CCN(C(N4[C@H](C5=CC=C(Cl)C=C5)[C@H](C6=CC=C(Cl)C=C6)N=C4C7=CC=C(C(C)(C)C)C=C7OCC)=O)CC3)C2=O)CC8)NC8=O</t>
  </si>
  <si>
    <t>O=C(N1CCNCC1)N2[C@H](C3=CC=C(Cl)C=C3)[C@H](C4=CC=C(Cl)C=C4)N=C2C5=CC=C(C(C)(C)C)C=C5OCC</t>
  </si>
  <si>
    <t>23 nM</t>
  </si>
  <si>
    <t>O=C(C(N(CC1=C2C=CC=C1C#CCCN3CCN(C(N4[C@H](C5=CC=C(Cl)C=C5)[C@H](C6=CC=C(Cl)C=C6)N=C4C7=CC=C(C(C)(C)C)C=C7OCC)=O)CC3)C2=O)CC8)NC8=O</t>
  </si>
  <si>
    <t>O=C(C(N(CC1=C2C=CC=C1C#CCCCN3CCN(C(N4[C@H](C5=CC=C(Cl)C=C5)[C@H](C6=CC=C(Cl)C=C6)N=C4C7=CC=C(C(C)(C)C)C=C7OCC)=O)CC3)C2=O)CC8)NC8=O</t>
  </si>
  <si>
    <t>O=C1N(C(CC2)C(NC2=O)=O)C(C3=C1C=CC=C3NCCCN4CCN(C5=CC=C(NC6=NC=C7C(N(C8=NC(C(C)(O)C)=CC=C8)N(CC=C)C7=O)=N6)C=C5)CC4)=O</t>
  </si>
  <si>
    <t>O=C1N(CC=C)N(C2=NC(C(C)(O)C)=CC=C2)C3=NC(NC4=CC=C(N5CCN(C)CC5)C=C4)=NC=C31</t>
  </si>
  <si>
    <t>MOLT4; BT549; HCC1806; COV362; Kuramochi; OVCAR8</t>
  </si>
  <si>
    <t>0.25, 0.5, 1, 2, 3, 4, 5, 24, 48</t>
  </si>
  <si>
    <t>1.52 nM</t>
  </si>
  <si>
    <t>3.58 nM</t>
  </si>
  <si>
    <t>O=C(NCCCN1CCN(C2=CC=C(NC3=NC=C4C(N(C5=NC(C(C)(O)C)=CC=C5)N(CC=C)C4=O)=N3)C=C2)CC1)CCOCCOCCNC6=CC=CC(C(N7C(CC8)C(NC8=O)=O)=O)=C6C7=O</t>
  </si>
  <si>
    <t>CCNC(=O)CCOCCOCC</t>
  </si>
  <si>
    <t>7.28 nM</t>
  </si>
  <si>
    <t>O=C1N(C(CC2)C(NC2=O)=O)C(C3=C1C=CC=C3NCCOCCOCCOCCN4CCN(C5=CC=C(NC6=NC=C7C(N(C8=NC(C(C)(O)C)=CC=C8)N(CC=C)C7=O)=N6)C=C5)CC4)=O</t>
  </si>
  <si>
    <t>3.18 nM</t>
  </si>
  <si>
    <t>O=C1N(C(CC2)C(NC2=O)=O)C(C3=C1C=CC=C3NCCCCCCN4CCN(C5=CC=C(NC6=NC=C7C(N(C8=NC(C(C)(O)C)=CC=C8)N(CC=C)C7=O)=N6)C=C5)CC4)=O</t>
  </si>
  <si>
    <t>4.46 nM</t>
  </si>
  <si>
    <t>O=C(O)C[C@H](O)C[C@H](O)CCN1C(C2=CC=C(F)C=C2)=C(C3=CC=CC(OCCCC4=CN(CCOCCOCCOCCOCCNC5=CC=CC(C(N6C(CC7)C(NC7=O)=O)=O)=C5C6=O)N=N4)=C3)C(C(NC8=CC=CC=C8)=O)=C1C(C)C</t>
  </si>
  <si>
    <t>O=C(C[C@@H](C[C@@H](CCN1C(C2=CC=C(F)C=C2)=C(C(C(NC3=CC=CC=C3)=O)=C1C(C)C)C4=CC=CC=C4)O)O)O</t>
  </si>
  <si>
    <t>CCOCCOCCOCCOCCn1cc(CCCO)nn1</t>
  </si>
  <si>
    <t>SRD15; Huh7</t>
  </si>
  <si>
    <t>4, 5, 16</t>
  </si>
  <si>
    <t>O=C(O)C[C@H](O)C[C@H](O)CCN1C(C2=CC=C(F)C=C2)=C(C3=CC=CC(OCCCC4=CN(CCOCCNC5=CC=CC(C(N6C(CC7)C(NC7=O)=O)=O)=C5C6=O)N=N4)=C3)C(C(NC8=CC=CC=C8)=O)=C1C(C)C</t>
  </si>
  <si>
    <t>CCOCCn1cc(CCCO)nn1</t>
  </si>
  <si>
    <t>SRD15</t>
  </si>
  <si>
    <t>&gt; 3 uM</t>
  </si>
  <si>
    <t>O=C(O)C[C@H](O)C[C@H](O)CCN1C(C2=CC=C(F)C=C2)=C(C3=CC=CC(OCCCCC4=CN(CCOCCNC5=CC=CC(C(N6C(CC7)C(NC7=O)=O)=O)=C5C6=O)N=N4)=C3)C(C(NC8=CC=CC=C8)=O)=C1C(C)C</t>
  </si>
  <si>
    <t>CCOCCn1cc(CCCCO)nn1</t>
  </si>
  <si>
    <t>O=C(O)C[C@H](O)C[C@H](O)CCN1C(C2=CC=C(F)C=C2)=C(C3=CC=CC(OCCCCCC4=CN(CCOCCNC5=CC=CC(C(N6C(CC7)C(NC7=O)=O)=O)=C5C6=O)N=N4)=C3)C(C(NC8=CC=CC=C8)=O)=C1C(C)C</t>
  </si>
  <si>
    <t>CCOCCn1cc(CCCCCO)nn1</t>
  </si>
  <si>
    <t>O=C(O)C[C@H](O)C[C@H](O)CCN1C(C2=CC=C(F)C=C2)=C(C3=CC=CC(OCCCC4=CN(CCOCCOCCNC5=CC=CC(C(N6C(CC7)C(NC7=O)=O)=O)=C5C6=O)N=N4)=C3)C(C(NC8=CC=CC=C8)=O)=C1C(C)C</t>
  </si>
  <si>
    <t>CCOCCOCCn1cc(CCCO)nn1</t>
  </si>
  <si>
    <t>O=C(O)C[C@H](O)C[C@H](O)CCN1C(C2=CC=C(F)C=C2)=C(C3=CC=CC(OCCCCC4=CN(CCOCCOCCNC5=CC=CC(C(N6C(CC7)C(NC7=O)=O)=O)=C5C6=O)N=N4)=C3)C(C(NC8=CC=CC=C8)=O)=C1C(C)C</t>
  </si>
  <si>
    <t>CCOCCOCCn1cc(CCCCO)nn1</t>
  </si>
  <si>
    <t>O=C(O)C[C@H](O)C[C@H](O)CCN1C(C2=CC=C(F)C=C2)=C(C3=CC=CC(OCCCCCC4=CN(CCOCCOCCNC5=CC=CC(C(N6C(CC7)C(NC7=O)=O)=O)=C5C6=O)N=N4)=C3)C(C(NC8=CC=CC=C8)=O)=C1C(C)C</t>
  </si>
  <si>
    <t>CCOCCOCCn1cc(CCCCCO)nn1</t>
  </si>
  <si>
    <t>O=C(O)C[C@H](O)C[C@H](O)CCN1C(C2=CC=C(F)C=C2)=C(C3=CC=CC(OCCCC4=CN(CCOCCOCCOCCNC5=CC=CC(C(N6C(CC7)C(NC7=O)=O)=O)=C5C6=O)N=N4)=C3)C(C(NC8=CC=CC=C8)=O)=C1C(C)C</t>
  </si>
  <si>
    <t>CCOCCOCCOCCn1cc(CCCO)nn1</t>
  </si>
  <si>
    <t>O=C(O)C[C@H](O)C[C@H](O)CCN1C(C2=CC=C(F)C=C2)=C(C3=CC=CC(OCCCCC4=CN(CCOCCOCCOCCNC5=CC=CC(C(N6C(CC7)C(NC7=O)=O)=O)=C5C6=O)N=N4)=C3)C(C(NC8=CC=CC=C8)=O)=C1C(C)C</t>
  </si>
  <si>
    <t>CCOCCOCCOCCn1cc(CCCCO)nn1</t>
  </si>
  <si>
    <t>O=C(O)C[C@H](O)C[C@H](O)CCN1C(C2=CC=C(F)C=C2)=C(C3=CC=CC(OCCCCCC4=CN(CCOCCOCCOCCNC5=CC=CC(C(N6C(CC7)C(NC7=O)=O)=O)=C5C6=O)N=N4)=C3)C(C(NC8=CC=CC=C8)=O)=C1C(C)C</t>
  </si>
  <si>
    <t>CCOCCOCCOCCn1cc(CCCCCO)nn1</t>
  </si>
  <si>
    <t>1.8 uM</t>
  </si>
  <si>
    <t>O=C(O)C[C@H](O)C[C@H](O)CCN1C(C2=CC=C(F)C=C2)=C(C3=CC=CC(OCCCCC4=CN(CCOCCOCCOCCOCCNC5=CC=CC(C(N6C(CC7)C(NC7=O)=O)=O)=C5C6=O)N=N4)=C3)C(C(NC8=CC=CC=C8)=O)=C1C(C)C</t>
  </si>
  <si>
    <t>CCOCCOCCOCCOCCn1cc(CCCCO)nn1</t>
  </si>
  <si>
    <t>O=C(O)C[C@H](O)C[C@H](O)CCN1C(C2=CC=C(F)C=C2)=C(C3=CC=CC(OCCCCCC4=CN(CCOCCOCCOCCOCCNC5=CC=CC(C(N6C(CC7)C(NC7=O)=O)=O)=C5C6=O)N=N4)=C3)C(C(NC8=CC=CC=C8)=O)=C1C(C)C</t>
  </si>
  <si>
    <t>CCOCCOCCOCCOCCn1cc(CCCCCO)nn1</t>
  </si>
  <si>
    <t>O=C(O)C[C@H](O)C[C@H](O)CCN1C(C2=CC=C(F)C=C2)=C(C3=CC=CC(OCCCC4=CN(CCOCCOCCOCCOCCOCCNC5=CC=CC(C(N6C(CC7)C(NC7=O)=O)=O)=C5C6=O)N=N4)=C3)C(C(NC8=CC=CC=C8)=O)=C1C(C)C</t>
  </si>
  <si>
    <t>CCOCCOCCOCCOCCOCCn1cc(CCCO)nn1</t>
  </si>
  <si>
    <t>0.2 uM</t>
  </si>
  <si>
    <t>O=C(O)C[C@H](O)C[C@H](O)CCN1C(C2=CC=C(F)C=C2)=C(C3=CC=CC(OCCCCCC4=CN(CCOCCOCCOCCOCCOCCNC5=CC=CC(C(N6C(CC7)C(NC7=O)=O)=O)=C5C6=O)N=N4)=C3)C(C(NC8=CC=CC=C8)=O)=C1C(C)C</t>
  </si>
  <si>
    <t>CCOCCOCCOCCOCCOCCn1cc(CCCCCO)nn1</t>
  </si>
  <si>
    <t>0.6 uM</t>
  </si>
  <si>
    <t>O=C(O)C[C@H](O)C[C@H](O)CCN1C(C2=CC=C(F)C=C2)=C(C3=CC=CC(OCC4=CN(CCCCCCCNC5=CC=CC(C(N6C(CC7)C(NC7=O)=O)=O)=C5C6=O)N=N4)=C3)C(C(NC8=CC=CC=C8)=O)=C1C(C)C</t>
  </si>
  <si>
    <t>CCCCCCCn1cc(CO)nn1</t>
  </si>
  <si>
    <t>O=C(O)C[C@H](O)C[C@H](O)CCN1C(C2=CC=C(F)C=C2)=C(C3=CC=CC(OCCCC4=CN(CCCCCCNC5=CC=CC(C(N6C(CC7)C(NC7=O)=O)=O)=C5C6=O)N=N4)=C3)C(C(NC8=CC=CC=C8)=O)=C1C(C)C</t>
  </si>
  <si>
    <t>CCCCCCn1cc(CCCO)nn1</t>
  </si>
  <si>
    <t>O=C(O)C[C@H](O)C[C@H](O)CCN1C(C2=CC=C(F)C=C2)=C(C3=CC=CC(OCCCC4=CN(CCCCCCCNC5=CC=CC(C(N6C(CC7)C(NC7=O)=O)=O)=C5C6=O)N=N4)=C3)C(C(NC8=CC=CC=C8)=O)=C1C(C)C</t>
  </si>
  <si>
    <t>CCCCCCCn1cc(CCCO)nn1</t>
  </si>
  <si>
    <t>O=C(O)C[C@H](O)C[C@H](O)CCN1C(C2=CC=C(F)C=C2)=C(C3=CC=CC(OCCCCC4=CN(CCCCCCCNC5=CC=CC(C(N6C(CC7)C(NC7=O)=O)=O)=C5C6=O)N=N4)=C3)C(C(NC8=CC=CC=C8)=O)=C1C(C)C</t>
  </si>
  <si>
    <t>CCCCCCCn1cc(CCCCO)nn1</t>
  </si>
  <si>
    <t>0.3 uM</t>
  </si>
  <si>
    <t>O=C(O)C[C@H](O)C[C@H](O)CCN1C(C2=CC=C(F)C=C2)=C(C3=CC=CC(OCCCCCC4=CN(CCCCCCCNC5=CC=CC(C(N6C(CC7)C(NC7=O)=O)=O)=C5C6=O)N=N4)=C3)C(C(NC8=CC=CC=C8)=O)=C1C(C)C</t>
  </si>
  <si>
    <t>CCCCCCCn1cc(CCCCCO)nn1</t>
  </si>
  <si>
    <t>O=C(O)C[C@H](O)C[C@H](O)CCN1C(C2=CC=C(F)C=C2)=C(C3=CC=CC(OCCCCCCC4=CN(CCCCCCCNC5=CC=CC(C(N6C(CC7)C(NC7=O)=O)=O)=C5C6=O)N=N4)=C3)C(C(NC8=CC=CC=C8)=O)=C1C(C)C</t>
  </si>
  <si>
    <t>CCCCCCCn1cc(CCCCCCO)nn1</t>
  </si>
  <si>
    <t>O=C(O)C[C@H](O)C[C@H](O)CCN1C(C2=CC=C(F)C=C2)=C(C3=CC=CC(OCCCCCCCC4=CN(CCCCCCCNC5=CC=CC(C(N6C(CC7)C(NC7=O)=O)=O)=C5C6=O)N=N4)=C3)C(C(NC8=CC=CC=C8)=O)=C1C(C)C</t>
  </si>
  <si>
    <t>CCCCCCCn1cc(CCCCCCCO)nn1</t>
  </si>
  <si>
    <t>O=C(O)C[C@H](O)C[C@H](O)CCN1C(C2=CC=C(F)C=C2)=C(C3=CC=CC(OCCCC4=CN(CCOCCOCCOCCNC5=CC6=C(C(N(C(CC7)C(NC7=O)=O)C6=O)=O)C=C5)N=N4)=C3)C(C(NC8=CC=CC=C8)=O)=C1C(C)C</t>
  </si>
  <si>
    <t>O=C(O)C[C@H](O)C[C@H](O)CCN1C(C2=CC=C(F)C=C2)=C(C3=CC=CC(OCCCCC4=CN(CCOCCOCCOCCNC5=CC6=C(C(N(C(CC7)C(NC7=O)=O)C6=O)=O)C=C5)N=N4)=C3)C(C(NC8=CC=CC=C8)=O)=C1C(C)C</t>
  </si>
  <si>
    <t>O=C(O)C[C@H](O)C[C@H](O)CCN1C(C2=CC=C(F)C=C2)=C(C3=CC=CC(OCCCCCC4=CN(CCOCCOCCOCCNC5=CC6=C(C(N(C(CC7)C(NC7=O)=O)C6=O)=O)C=C5)N=N4)=C3)C(C(NC8=CC=CC=C8)=O)=C1C(C)C</t>
  </si>
  <si>
    <t>O=C(O)C[C@H](O)C[C@H](O)CCN1C(C2=CC=C(F)C=C2)=C(C3=CC=CC(OCCCC4=CN(CCOCCOCCOCCOCCNC5=CC6=C(C(N(C(CC7)C(NC7=O)=O)C6=O)=O)C=C5)N=N4)=C3)C(C(NC8=CC=CC=C8)=O)=C1C(C)C</t>
  </si>
  <si>
    <t>O=C(O)C[C@H](O)C[C@H](O)CCN1C(C2=CC=C(F)C=C2)=C(C3=CC=CC(OCCCCC4=CN(CCOCCOCCOCCOCCNC5=CC6=C(C(N(C(CC7)C(NC7=O)=O)C6=O)=O)C=C5)N=N4)=C3)C(C(NC8=CC=CC=C8)=O)=C1C(C)C</t>
  </si>
  <si>
    <t>O=C(O)C[C@H](O)C[C@H](O)CCN1C(C2=CC=C(F)C=C2)=C(C3=CC=CC(OCCCCCC4=CN(CCOCCOCCOCCOCCNC5=CC6=C(C(N(C(CC7)C(NC7=O)=O)C6=O)=O)C=C5)N=N4)=C3)C(C(NC8=CC=CC=C8)=O)=C1C(C)C</t>
  </si>
  <si>
    <t>O=C(O)C[C@H](O)C[C@H](O)CCN1C(C2=CC=C(F)C=C2)=C(C3=CC=CC(OCCCC4=CN(CCOCC#CC5=CC=CC6=C5CN(C(CC7)C(NC7=O)=O)C6=O)N=N4)=C3)C(C(NC8=CC=CC=C8)=O)=C1C(C)C</t>
  </si>
  <si>
    <t>C#CCOCCn1cc(CCCO)nn1</t>
  </si>
  <si>
    <t>O=C(O)C[C@H](O)C[C@H](O)CCN1C(C2=CC=C(F)C=C2)=C(C3=CC=CC(OCCCC4=CN(CCCOCC#CC5=CC=CC6=C5CN(C(CC7)C(NC7=O)=O)C6=O)N=N4)=C3)C(C(NC8=CC=CC=C8)=O)=C1C(C)C</t>
  </si>
  <si>
    <t>C#CCOCCCn1cc(CCCO)nn1</t>
  </si>
  <si>
    <t>O=C(O)C[C@H](O)C[C@H](O)CCN1C(C2=CC=C(F)C=C2)=C(C3=CC=CC(OCCCC4=CN(CCCCOCC#CC5=CC=CC6=C5CN(C(CC7)C(NC7=O)=O)C6=O)N=N4)=C3)C(C(NC8=CC=CC=C8)=O)=C1C(C)C</t>
  </si>
  <si>
    <t>C#CCOCCCCn1cc(CCCO)nn1</t>
  </si>
  <si>
    <t>O=C(O)C[C@H](O)C[C@H](O)CCN1C(C2=CC=C(F)C=C2)=C(C3=CC=CC(OCCCC4=CN(CCCCCOCC#CC5=CC=CC6=C5CN(C(CC7)C(NC7=O)=O)C6=O)N=N4)=C3)C(C(NC8=CC=CC=C8)=O)=C1C(C)C</t>
  </si>
  <si>
    <t>C#CCOCCCCCn1cc(CCCO)nn1</t>
  </si>
  <si>
    <t>O=C(O)C[C@H](O)C[C@H](O)CCN1C(C2=CC=C(F)C=C2)=C(C3=CC=CC(OCCCC4=CN(CCCCCCOCC#CC5=CC=CC6=C5CN(C(CC7)C(NC7=O)=O)C6=O)N=N4)=C3)C(C(NC8=CC=CC=C8)=O)=C1C(C)C</t>
  </si>
  <si>
    <t>C#CCOCCCCCCn1cc(CCCO)nn1</t>
  </si>
  <si>
    <t>O=C(O)C[C@H](O)C[C@H](O)CCN1C(C2=CC=C(F)C=C2)=C(C3=CC=CC(OCCCC4=CN(CCCCCCCOCC#CC5=CC=CC6=C5CN(C(CC7)C(NC7=O)=O)C6=O)N=N4)=C3)C(C(NC8=CC=CC=C8)=O)=C1C(C)C</t>
  </si>
  <si>
    <t>C#CCOCCCCCCCn1cc(CCCO)nn1</t>
  </si>
  <si>
    <t>0.7 uM</t>
  </si>
  <si>
    <t>O=C(O)C[C@H](O)C[C@H](O)CCN1C(C2=CC=C(F)C=C2)=C(C3=CC=CC(OCCCC4=CN(CCOCCCC5=CC=CC6=C5CN(C(CC7)C(NC7=O)=O)C6=O)N=N4)=C3)C(C(NC8=CC=CC=C8)=O)=C1C(C)C</t>
  </si>
  <si>
    <t>CCCOCCn1cc(CCCO)nn1</t>
  </si>
  <si>
    <t>O=C(O)C[C@H](O)C[C@H](O)CCN1C(C2=CC=C(F)C=C2)=C(C3=CC=CC(OCCCC4=CN(CCCOCCCC5=CC=CC6=C5CN(C(CC7)C(NC7=O)=O)C6=O)N=N4)=C3)C(C(NC8=CC=CC=C8)=O)=C1C(C)C</t>
  </si>
  <si>
    <t>CCCOCCCn1cc(CCCO)nn1</t>
  </si>
  <si>
    <t>O=C(O)C[C@H](O)C[C@H](O)CCN1C(C2=CC=C(F)C=C2)=C(C3=CC=CC(OCCCC4=CN(CCCCOCCCC5=CC=CC6=C5CN(C(CC7)C(NC7=O)=O)C6=O)N=N4)=C3)C(C(NC8=CC=CC=C8)=O)=C1C(C)C</t>
  </si>
  <si>
    <t>CCCOCCCCn1cc(CCCO)nn1</t>
  </si>
  <si>
    <t>O=C(O)C[C@H](O)C[C@H](O)CCN1C(C2=CC=C(F)C=C2)=C(C3=CC=CC(OCCCC4=CN(CCCCCOCCCC5=CC=CC6=C5CN(C(CC7)C(NC7=O)=O)C6=O)N=N4)=C3)C(C(NC8=CC=CC=C8)=O)=C1C(C)C</t>
  </si>
  <si>
    <t>CCCOCCCCCn1cc(CCCO)nn1</t>
  </si>
  <si>
    <t>2.3 uM</t>
  </si>
  <si>
    <t>O=C(O)C[C@H](O)C[C@H](O)CCN1C(C2=CC=C(F)C=C2)=C(C3=CC=CC(OCCCC4=CN(CCCCCCOCCCC5=CC=CC6=C5CN(C(CC7)C(NC7=O)=O)C6=O)N=N4)=C3)C(C(NC8=CC=CC=C8)=O)=C1C(C)C</t>
  </si>
  <si>
    <t>CCCOCCCCCCn1cc(CCCO)nn1</t>
  </si>
  <si>
    <t>O=C(O)C[C@H](O)C[C@H](O)CCN1C(C2=CC=C(F)C=C2)=C(C3=CC=CC(OCCCC4=CN(CCCCCCCOCCCC5=CC=CC6=C5CN(C(CC7)C(NC7=O)=O)C6=O)N=N4)=C3)C(C(NC8=CC=CC=C8)=O)=C1C(C)C</t>
  </si>
  <si>
    <t>CCCOCCCCCCCn1cc(CCCO)nn1</t>
  </si>
  <si>
    <t>O=C(NS(=O)(C1=CC=C(N[C@H](CCN2CCN(C(CCCN3N=NC(COCCOCCOC4=CC=CC(C(C5=CSC([C@H]6N(C([C@@H](C7CCCCC7)NC([C@@H](NC)C)=O)=O)CCC6)=N5)=O)=C4)=C3)=O)CC2)CSC8=CC=CC=C8)C(S(=O)(C(F)(F)F)=O)=C1)=O)C9=CC=C(N%10CCN(CC%11=C(C%12=CC=C(Cl)C=C%12)CCC(C)(C)C%11)CC%10)C=C9</t>
  </si>
  <si>
    <t>NC(=O)CCCn1cc(COCCOCCO)nn1</t>
  </si>
  <si>
    <t>C[C@H](NC)C(N[C@@H](C1CCCCC1)C(N2[C@H](C3=NC(C(C4=CC=C(F)C=C4)=O)=CS3)CCC2)=O)=O</t>
  </si>
  <si>
    <t>MyLa1929</t>
  </si>
  <si>
    <t>O=C(NS(=O)(C1=CC=C(N[C@H](CCN2CCN(C(CCCN3N=NC(COCCOCCOCCOC4=CC=CC(C(C5=CSC([C@H]6N(C([C@@H](C7CCCCC7)NC([C@@H](NC)C)=O)=O)CCC6)=N5)=O)=C4)=C3)=O)CC2)CSC8=CC=CC=C8)C(S(=O)(C(F)(F)F)=O)=C1)=O)C9=CC=C(N%10CCN(CC%11=C(C%12=CC=C(Cl)C=C%12)CCC(C)(C)C%11)CC%10)C=C9</t>
  </si>
  <si>
    <t>NC(=O)CCCn1cc(COCCOCCOCCO)nn1</t>
  </si>
  <si>
    <t>O=C(C1=CC=C(C=C1)N2CCN(CC2)CC3=C(CCC(C)(C3)C)C4=CC=C(C=C4)Cl)NS(=O)(C5=CC=C(C(S(=O)(C(F)(F)F)=O)=C5)N[C@@H](CSC6=CC=CC=C6)CCN7CCN(CC7)C(COCCOCCOC8=CC=CC(C(C9=CSC([C@H]%10N(CCC%10)C([C@H](NC([C@H](C)NC)=O)C%11CCCCC%11)=O)=N9)=O)=C8)=O)=O</t>
  </si>
  <si>
    <t>NC(=O)COCCOCCO</t>
  </si>
  <si>
    <t>O=C(C1=CC=C(C=C1)N2CCN(CC2)CC3=C(CCC(C)(C3)C)C4=CC=C(C=C4)Cl)NS(=O)(C5=CC=C(C(S(=O)(C(F)(F)F)=O)=C5)N[C@@H](CSC6=CC=CC=C6)CCN7CCN(CC7)C(COCCOCCOCCOCCOC8=CC=CC(C(C9=CSC([C@H]%10N(CCC%10)C([C@H](NC([C@H](C)NC)=O)C%11CCCCC%11)=O)=N9)=O)=C8)=O)=O</t>
  </si>
  <si>
    <t>NC(=O)COCCOCCOCCOCCO</t>
  </si>
  <si>
    <t>O=C(C1=CC=C(C=C1)N2CCN(CC2)CC3=C(CCC(C)(C3)C)C4=CC=C(C=C4)Cl)NS(=O)(C5=CC=C(C(S(=O)(C(F)(F)F)=O)=C5)N[C@@H](CSC6=CC=CC=C6)CCN7CCN(CC7)C(CCCOC8=CC=CC(C(C9=CSC([C@H]%10N(CCC%10)C([C@H](NC([C@H](C)NC)=O)C%11CCCCC%11)=O)=N9)=O)=C8)=O)=O</t>
  </si>
  <si>
    <t>NC(=O)CCCO</t>
  </si>
  <si>
    <t>O=C(C1=CC=C(C=C1)N2CCN(CC2)CC3=C(CCC(C)(C3)C)C4=CC=C(C=C4)Cl)NS(=O)(C5=CC=C(C(S(=O)(C(F)(F)F)=O)=C5)N[C@@H](CSC6=CC=CC=C6)CCN7CCN(CC7)C(CCCCOC8=CC=CC(C(C9=CSC([C@H]%10N(CCC%10)C([C@H](NC([C@H](C)NC)=O)C%11CCCCC%11)=O)=N9)=O)=C8)=O)=O</t>
  </si>
  <si>
    <t>NC(=O)CCCCO</t>
  </si>
  <si>
    <t>O=C(C1=CC=C(C=C1)N2CCN(CC2)CC3=C(CCC(C)(C3)C)C4=CC=C(C=C4)Cl)NS(=O)(C5=CC=C(C(S(=O)(C(F)(F)F)=O)=C5)N[C@@H](CSC6=CC=CC=C6)CCN7CCN(CC7)C(CCCCCOC8=CC=CC(C(C9=CSC([C@H]%10N(CCC%10)C([C@H](NC([C@H](C)NC)=O)C%11CCCCC%11)=O)=N9)=O)=C8)=O)=O</t>
  </si>
  <si>
    <t>NC(=O)CCCCCO</t>
  </si>
  <si>
    <t>O=C(C1=CC=C(C=C1)N2CCN(CC2)CC3=C(CCC(C)(C3)C)C4=CC=C(C=C4)Cl)NS(=O)(C5=CC=C(C(S(=O)(C(F)(F)F)=O)=C5)N[C@@H](CSC6=CC=CC=C6)CCN7CCN(CC7)C(CCCCCCOC8=CC=CC(C(C9=CSC([C@H]%10N(CCC%10)C([C@H](NC([C@H](C)NC)=O)C%11CCCCC%11)=O)=N9)=O)=C8)=O)=O</t>
  </si>
  <si>
    <t>NC(=O)CCCCCCO</t>
  </si>
  <si>
    <t>O=C(C1=CC=C(C=C1)N2CCN(CC2)CC3=C(CCC(C)(C3)C)C4=CC=C(C=C4)Cl)NS(=O)(C5=CC=C(C(S(=O)(C(F)(F)F)=O)=C5)N[C@@H](CSC6=CC=CC=C6)CCN7CCN(CC7)C(CCCN8N=NC(COCCOCCOC9=CC=C%10C(CCC[C@H]%10NC([C@H]%11C(C)(C)C[C@@]([H])(OCC[C@H]%12NC([C@@H](C)NC)=O)N%11C%12=O)=O)=C9)=C8)=O)=O</t>
  </si>
  <si>
    <t>CCOCCOCc1cn(CCCC(N)=O)nn1</t>
  </si>
  <si>
    <t>O=C([C@H]1C(C)(C)C[C@@]([H])(OCC[C@H]2NC([C@@H](C)NC)=O)N1C2=O)N[C@@H]3CCCC4=CC(O)=CC=C43</t>
  </si>
  <si>
    <t>O=C(C1=CC=C(C=C1)N2CCN(CC2)CC3=C(CCC(C)(C3)C)C4=CC=C(C=C4)Cl)NS(=O)(C5=CC=C(C(S(=O)(C(F)(F)F)=O)=C5)N[C@@H](CSC6=CC=CC=C6)CCN7CCN(CC7)C(CCCN8N=NC(COCCOCCOCCOC9=CC=C%10C(CCC[C@H]%10NC([C@H]%11C(C)(C)C[C@@]([H])(OCC[C@H]%12NC([C@@H](C)NC)=O)N%11C%12=O)=O)=C9)=C8)=O)=O</t>
  </si>
  <si>
    <t>CCOCCOCCOCc1cn(CCCC(N)=O)nn1</t>
  </si>
  <si>
    <t>O=C(C1=CC=C(C=C1)N2CCN(CC2)CC3=C(CCC(C)(C3)C)C4=CC=C(C=C4)Cl)NS(=O)(C5=CC=C(C(S(=O)(C(F)(F)F)=O)=C5)N[C@@H](CSC6=CC=CC=C6)CCN7CCN(CC7)C(COCCOCCOC8=CC=C9C(CCC[C@H]9NC([C@H]%10C(C)(C)C[C@@]([H])(OCC[C@H]%11NC([C@@H](C)NC)=O)N%10C%11=O)=O)=C8)=O)=O</t>
  </si>
  <si>
    <t>O=C(C1=CC=C(C=C1)N2CCN(CC2)CC3=C(CCC(C)(C3)C)C4=CC=C(C=C4)Cl)NS(=O)(C5=CC=C(C(S(=O)(C(F)(F)F)=O)=C5)N[C@@H](CSC6=CC=CC=C6)CCN7CCN(CC7)C(COCCOCCOCCOCCCOC8=CC=C9C(CCC[C@H]9NC([C@H]%10C(C)(C)C[C@@]([H])(OCC[C@H]%11NC([C@@H](C)NC)=O)N%10C%11=O)=O)=C8)=O)=O</t>
  </si>
  <si>
    <t>CCCOCCOCCOCCOCC(N)=O</t>
  </si>
  <si>
    <t>O=C(C1=CC=C(C=C1)N2CCN(CC2)CC3=C(CCC(C)(C3)C)C4=CC=C(C=C4)Cl)NS(=O)(C5=CC=C(C(S(=O)(C(F)(F)F)=O)=C5)N[C@@H](CSC6=CC=CC=C6)CCN7CCN(CC7)C(CCCOC8=CC=C9C(CCC[C@H]9NC([C@H]%10C(C)(C)C[C@@]([H])(OCC[C@H]%11NC([C@@H](C)NC)=O)N%10C%11=O)=O)=C8)=O)=O</t>
  </si>
  <si>
    <t>O=C(C1=CC=C(C=C1)N2CCN(CC2)CC3=C(CCC(C)(C3)C)C4=CC=C(C=C4)Cl)NS(=O)(C5=CC=C(C(S(=O)(C(F)(F)F)=O)=C5)N[C@@H](CSC6=CC=CC=C6)CCN7CCN(CC7)C(CCCCOC8=CC=C9C(CCC[C@H]9NC([C@H]%10C(C)(C)C[C@@]([H])(OCC[C@H]%11NC([C@@H](C)NC)=O)N%10C%11=O)=O)=C8)=O)=O</t>
  </si>
  <si>
    <t>O=C(C1=CC=C(C=C1)N2CCN(CC2)CC3=C(CCC(C)(C3)C)C4=CC=C(C=C4)Cl)NS(=O)(C5=CC=C(C(S(=O)(C(F)(F)F)=O)=C5)N[C@@H](CSC6=CC=CC=C6)CCN7CCN(CC7)C(CCCCCOC8=CC=C9C(CCC[C@H]9NC([C@H]%10C(C)(C)C[C@@]([H])(OCC[C@H]%11NC([C@@H](C)NC)=O)N%10C%11=O)=O)=C8)=O)=O</t>
  </si>
  <si>
    <t>O=C(C1=CC=C(C=C1)N2CCN(CC2)CC3=C(CCC(C)(C3)C)C4=CC=C(C=C4)Cl)NS(=O)(C5=CC=C(C(S(=O)(C(F)(F)F)=O)=C5)N[C@@H](CSC6=CC=CC=C6)CCN7CCN(CC7)C(CCCCCCOC8=CC=C9C(CCC[C@H]9NC([C@H]%10C(C)(C)C[C@@]([H])(OCC[C@H]%11NC([C@@H](C)NC)=O)N%10C%11=O)=O)=C8)=O)=O</t>
  </si>
  <si>
    <t>O=C(NCCCCCCCCNC1=CC=CC(C(N2C(CC3)C(NC3=O)=O)=O)=C1C2=O)CCCN4N=C(C)C5=C(C)N(C6=CC=C(C)C=C6)N=C5C4=O</t>
  </si>
  <si>
    <t>O=C(N)CCCN1N=C(C)C2=C(C)N(C3=CC=C(C)C=C3)N=C2C1=O</t>
  </si>
  <si>
    <t>SW480, HCT116</t>
  </si>
  <si>
    <t>1, 2, 4, 8, 24</t>
  </si>
  <si>
    <t>3.6 uM</t>
  </si>
  <si>
    <t>O=C(NC1=CC=C(C)C(NC2=NC=CC(C3=CC=CN=C3)=N2)=C1)C4=CC=C(CN5CCN(C(CCCC6=CN(CCNC7=CC=CC(C(N8C(CC9)C(NC9=O)=O)=O)=C7C8=O)N=N6)=O)CC5)C=C4</t>
  </si>
  <si>
    <t>CCCc1cn(CC)nn1</t>
  </si>
  <si>
    <t>O=C(NC1=CC=C(C)C(NC2=NC=CC(C3=CC=CN=C3)=N2)=C1)C4=CC=C(CN5CCN(C(CCCC6=CN(CCOCCNC7=CC=CC(C(N8C(CC9)C(NC9=O)=O)=O)=C7C8=O)N=N6)=O)CC5)C=C4</t>
  </si>
  <si>
    <t>CCCc1cn(CCOCC)nn1</t>
  </si>
  <si>
    <t>O=C(NC1=CC=C(C)C(NC2=NC=CC(C3=CC=CN=C3)=N2)=C1)C4=CC=C(CN5CCN(C(CCCC6=CN(CCOCCOCCNC7=CC=CC(C(N8C(CC9)C(NC9=O)=O)=O)=C7C8=O)N=N6)=O)CC5)C=C4</t>
  </si>
  <si>
    <t>CCCc1cn(CCOCCOCC)nn1</t>
  </si>
  <si>
    <t>O=C(NC1=CC=C(C)C(NC2=NC=CC(C3=CC=CN=C3)=N2)=C1)C4=CC=C(CN5CCN(C(CCCC6=CN(CCOCCOCCOCCNC7=CC=CC(C(N8C(CC9)C(NC9=O)=O)=O)=C7C8=O)N=N6)=O)CC5)C=C4</t>
  </si>
  <si>
    <t>CCCc1cn(CCOCCOCCOCC)nn1</t>
  </si>
  <si>
    <t>O=C(NC1=CC=C(C)C(NC2=NC=CC(C3=CC=CN=C3)=N2)=C1)C4=CC=C(CN5CCN(C(CCCC6=CN(CCOCCOCCOCCOCCNC7=CC=CC(C(N8C(CC9)C(NC9=O)=O)=O)=C7C8=O)N=N6)=O)CC5)C=C4</t>
  </si>
  <si>
    <t>CCCc1cn(CCOCCOCCOCCOCC)nn1</t>
  </si>
  <si>
    <t>O=C(C1=CN=C(NC2=NC(C)=NC(N3CCN(C(CCCC4=CN(CCNC5=CC=CC(C(N6C(CC7)C(NC7=O)=O)=O)=C5C6=O)N=N4)=O)CC3)=C2)S1)NC8=C(C)C=CC=C8Cl</t>
  </si>
  <si>
    <t>CCc1cn(CC)nn1</t>
  </si>
  <si>
    <t>~ 56 nM</t>
  </si>
  <si>
    <t>O=C(C1=CN=C(NC2=NC(C)=NC(N3CCN(C(CCCC4=CN(CCOCCNC5=CC=CC(C(N6C(CC7)C(NC7=O)=O)=O)=C5C6=O)N=N4)=O)CC3)=C2)S1)NC8=C(C)C=CC=C8Cl</t>
  </si>
  <si>
    <t>CCOCCn1cc(CC)nn1</t>
  </si>
  <si>
    <t>O=C(C1=CN=C(NC2=NC(C)=NC(N3CCN(C(CCCC4=CN(CCOCCOCCNC5=CC=CC(C(N6C(CC7)C(NC7=O)=O)=O)=C5C6=O)N=N4)=O)CC3)=C2)S1)NC8=C(C)C=CC=C8Cl</t>
  </si>
  <si>
    <t>CCOCCOCCn1cc(CC)nn1</t>
  </si>
  <si>
    <t>~ 20 nM</t>
  </si>
  <si>
    <t>O=C(C1=CN=C(NC2=NC(C)=NC(N3CCN(C(CCCC4=CN(CCOCCOCCOCCNC5=CC=CC(C(N6C(CC7)C(NC7=O)=O)=O)=C5C6=O)N=N4)=O)CC3)=C2)S1)NC8=C(C)C=CC=C8Cl</t>
  </si>
  <si>
    <t>CCOCCOCCOCCn1cc(CC)nn1</t>
  </si>
  <si>
    <t>O=C(C1=CN=C(NC2=NC(C)=NC(N3CCN(C(CCCC4=CN(CCOCCOCCOCCOCCNC5=CC=CC(C(N6C(CC7)C(NC7=O)=O)=O)=C5C6=O)N=N4)=O)CC3)=C2)S1)NC8=C(C)C=CC=C8Cl</t>
  </si>
  <si>
    <t>CCOCCOCCOCCOCCn1cc(CC)nn1</t>
  </si>
  <si>
    <t>O=C(NC1=CC=C(OC(F)(Cl)F)C=C1)C2=CN=C(N3C[C@H](NC(CCCC4=CN(CCNC5=CC=CC(C(N6C(CC7)C(NC7=O)=O)=O)=C5C6=O)N=N4)=O)CC3)C(C8=NNC=C8)=C2</t>
  </si>
  <si>
    <t>O=C(C1=CC(C2=NNC=C2)=C(N3C[C@H](O)CC3)N=C1)NC4=CC=C(OC(F)(Cl)F)C=C4</t>
  </si>
  <si>
    <t>CCn1cc(CCCC(N)=O)nn1</t>
  </si>
  <si>
    <t>&gt; 625 nM</t>
  </si>
  <si>
    <t>O=C(NC1=CC=C(OC(F)(Cl)F)C=C1)C2=CN=C(N3C[C@H](NC(CCCC4=CN(CCOCCNC5=CC=CC(C(N6C(CC7)C(NC7=O)=O)=O)=C5C6=O)N=N4)=O)CC3)C(C8=NNC=C8)=C2</t>
  </si>
  <si>
    <t>~ 400 nM</t>
  </si>
  <si>
    <t>O=C(NC1=CC=C(OC(F)(Cl)F)C=C1)C2=CN=C(N3C[C@H](NC(CCCC4=CN(CCOCCOCCNC5=CC=CC(C(N6C(CC7)C(NC7=O)=O)=O)=C5C6=O)N=N4)=O)CC3)C(C8=NNC=C8)=C2</t>
  </si>
  <si>
    <t>CCOCCOCCn1cc(CCCC(N)=O)nn1</t>
  </si>
  <si>
    <t>~ 300 nM</t>
  </si>
  <si>
    <t>O=C(NC1=CC=C(OC(F)(Cl)F)C=C1)C2=CN=C(N3C[C@H](NC(CCCC4=CN(CCOCCOCCOCCNC5=CC=CC(C(N6C(CC7)C(NC7=O)=O)=O)=C5C6=O)N=N4)=O)CC3)C(C8=NNC=C8)=C2</t>
  </si>
  <si>
    <t>CCOCCOCCOCCn1cc(CCCC(N)=O)nn1</t>
  </si>
  <si>
    <t>O=C(NC1=CC=C(OC(F)(Cl)F)C=C1)C2=CN=C(N3C[C@H](NC(CCCC4=CN(CCOCCOCCOCCOCCNC5=CC=CC(C(N6C(CC7)C(NC7=O)=O)=O)=C5C6=O)N=N4)=O)CC3)C(C8=NNC=C8)=C2</t>
  </si>
  <si>
    <t>CCOCCOCCOCCOCCn1cc(CCCC(N)=O)nn1</t>
  </si>
  <si>
    <t>~ 500 nM</t>
  </si>
  <si>
    <t>O=C(NC1=CC=C(CN2CCN(C(CCCC3=CN(CCNC4=CC=CC(C(N5C(CC6)C(NC6=O)=O)=O)=C4C5=O)N=N3)=O)CC2)C(C(F)(F)F)=C1)C7=CC=C(C)C(C#CC8=CN=C9C=CC=NN98)=C7</t>
  </si>
  <si>
    <t>CN1CCN(CC1)CC2=CC=C(C=C2C(F)(F)F)NC(C3=CC(C#CC4=CN=C5C=CC=NN45)=C(C=C3)C)=O</t>
  </si>
  <si>
    <t>~ 625 nM</t>
  </si>
  <si>
    <t>O=C(NC1=CC=C(CN2CCN(C(CCCC3=CN(CCOCCNC4=CC=CC(C(N5C(CC6)C(NC6=O)=O)=O)=C4C5=O)N=N3)=O)CC2)C(C(F)(F)F)=C1)C7=CC=C(C)C(C#CC8=CN=C9C=CC=NN98)=C7</t>
  </si>
  <si>
    <t>O=C(NC1=CC=C(CN2CCN(C(CCCC3=CN(CCOCCOCCNC4=CC=CC(C(N5C(CC6)C(NC6=O)=O)=O)=C4C5=O)N=N3)=O)CC2)C(C(F)(F)F)=C1)C7=CC=C(C)C(C#CC8=CN=C9C=CC=NN98)=C7</t>
  </si>
  <si>
    <t>O=C(NC1=CC=C(CN2CCN(C(CCCC3=CN(CCOCCOCCOCCNC4=CC=CC(C(N5C(CC6)C(NC6=O)=O)=O)=C4C5=O)N=N3)=O)CC2)C(C(F)(F)F)=C1)C7=CC=C(C)C(C#CC8=CN=C9C=CC=NN98)=C7</t>
  </si>
  <si>
    <t>O=C(NC1=CC=C(CN2CCN(C(CCCC3=CN(CCOCCOCCOCCOCCNC4=CC=CC(C(N5C(CC6)C(NC6=O)=O)=O)=C4C5=O)N=N3)=O)CC2)C(C(F)(F)F)=C1)C7=CC=C(C)C(C#CC8=CN=C9C=CC=NN98)=C7</t>
  </si>
  <si>
    <t>O=C1N(C(CC2)C(NC2=O)=O)C(C3=C1C=CC=C3NCCOCCOCCOCCOCCN4N=NC(CCCC(N5CCN(C6=NC(C)=NC(NC7=NC=C(/C=C/C8=CC=CC(C)=C8)S7)=C6)CC5)=O)=C4)=O</t>
  </si>
  <si>
    <t>O=C(N1CCN(C2=NC(C)=NC(NC3=NC=C(/C=C/C4=CC=CC(C)=C4)S3)=C2)CC1)CCCC#C</t>
  </si>
  <si>
    <t>K562, BaF3</t>
  </si>
  <si>
    <t>O=C(NCCCCNC1=CC=CC(C(N2C(CC3)C(NC3=O)=O)=O)=C1C2=O)C4=CC=C(C)C(N5C(C)=CC(OCC6=CC=C(F)C=C6F)=C(Br)C5=O)=C4</t>
  </si>
  <si>
    <t>O=C(NC)C1=CC=C(C)C(N2C(C)=CC(OCC3=CC=C(F)C=C3F)=C(Br)C2=O)=C1</t>
  </si>
  <si>
    <t>BBL358, T47D</t>
  </si>
  <si>
    <t>O=C(C1=CC2=C(C(N(C(CC3)C(NC3=O)=O)C2=O)=O)C=C1)NCCCCNC(C4=CC=C(C)C(N5C(C)=CC(OCC6=CC=C(F)C=C6F)=C(Br)C5=O)=C4)=O</t>
  </si>
  <si>
    <t>O=C(NCCOCCOCCOCCOCCOCCOCCNC1=CC=CC(C(N2C(CC3)C(NC3=O)=O)=O)=C1C2=O)C4=CC=C(C)C(N5C(C)=CC(OCC6=CC=C(F)C=C6F)=C(Br)C5=O)=C4</t>
  </si>
  <si>
    <t>O=C(NCCOCCOCCNC1=CC=CC(C(N2C(CC3)C(NC3=O)=O)=O)=C1C2=O)C4=CC=C(C)C(N5C(C)=CC(OCC6=CC=C(F)C=C6F)=C(Br)C5=O)=C4</t>
  </si>
  <si>
    <t>O=C(C1=CC2=C(C(N(C(CC3)C(NC3=O)=O)C2=O)=O)C=C1)NCCOCCOCCNC(C4=CC=C(C)C(N5C(C)=CC(OCC6=CC=C(F)C=C6F)=C(Br)C5=O)=C4)=O</t>
  </si>
  <si>
    <t>O=C(NCCCCC1=CN(CCOCCOCCOCCNC2=CC=CC(C(N3C(CC4)C(NC4=O)=O)=O)=C2C3=O)N=N1)C5=CC=C(C)C(N6C(C)=CC(OCC7=CC=C(F)C=C7F)=C(Br)C6=O)=C5</t>
  </si>
  <si>
    <t>O=C(NCCCCC1=CN(CCOCCOCCOCCOCCNC2=CC=CC(C(N3C(CC4)C(NC4=O)=O)=O)=C2C3=O)N=N1)C5=CC=C(C)C(N6C(C)=CC(OCC7=CC=C(F)C=C7F)=C(Br)C6=O)=C5</t>
  </si>
  <si>
    <t>O=C(NCCCCC1=CN(CCCC(NCCOCCOCCNC2=CC=CC(C(N3C(CC4)C(NC4=O)=O)=O)=C2C3=O)=O)N=N1)C5=CC=C(C)C(N6C(C)=CC(OCC7=CC=C(F)C=C7F)=C(Br)C6=O)=C5</t>
  </si>
  <si>
    <t>CCCc1cn(CCCC(=O)NCCOCCOCC)nn1</t>
  </si>
  <si>
    <t>O=C(NCCCCC1=CN(CCCC(NCCOCCOCCNC2=CC=CC(C(N3C(CC4)C(N(CC5=CC=CC=C5[N+]([O-])=O)C4=O)=O)=O)=C2C3=O)=O)N=N1)C6=CC=C(C)C(N7C(C)=CC(OCC8=CC=C(F)C=C8F)=C(Br)C7=O)=C6</t>
  </si>
  <si>
    <t>O=C(C1=CC2=C(C(N(C(CC3)C(NC3=O)=O)C2=O)=O)C=C1)NCCOCCOCCNC(CCCN4N=NC(CCCCNC(C5=CC=C(C)C(N6C(C)=CC(OCC7=CC=C(F)C=C7F)=C(Br)C6=O)=C5)=O)=C4)=O</t>
  </si>
  <si>
    <t>O=C(NCCCCC1=CN(CCCC(NCCCCCCC2=CC=CC(C(N3C(CC4)C(NC4=O)=O)=O)=C2C3=O)=O)N=N1)C5=CC=C(C)C(N6C(C)=CC(OCC7=CC=C(F)C=C7F)=C(Br)C6=O)=C5</t>
  </si>
  <si>
    <t>CCCCCCNC(=O)CCCn1cc(CCC)nn1</t>
  </si>
  <si>
    <t>O=C(NCCCCC1=CN(CCCC(NCCCCCC2=CC=CC(C(N3C(CC4)C(NC4=O)=O)=O)=C2C3=O)=O)N=N1)C5=CC=C(C)C(N6C(C)=CC(OCC7=CC=C(F)C=C7F)=C(Br)C6=O)=C5</t>
  </si>
  <si>
    <t>CCCCCNC(=O)CCCn1cc(CCC)nn1</t>
  </si>
  <si>
    <t>O=C(NCCCCC1=CN(CCCC(NCCCCCCC2=CC=CC3=C2CN(C(CC4)C(NC4=O)=O)C3=O)=O)N=N1)C5=CC=C(C)C(N6C(C)=CC(OCC7=CC=C(F)C=C7F)=C(Br)C6=O)=C5</t>
  </si>
  <si>
    <t>O=C(NCCCCC1=CN(CCCC(NCCCCCC2=CC=CC3=C2CN(C(CC4)C(NC4=O)=O)C3=O)=O)N=N1)C5=CC=C(C)C(N6C(C)=CC(OCC7=CC=C(F)C=C7F)=C(Br)C6=O)=C5</t>
  </si>
  <si>
    <t>O=C(NCCC1=CN(CCCC(NCCNC2=CC=CC(C(N3C(CC4)C(NC4=O)=O)=O)=C2C3=O)=O)N=N1)C5=CC=C(C)C(N6C(C)=CC(OCC7=CC=C(F)C=C7F)=C(Br)C6=O)=C5</t>
  </si>
  <si>
    <t>CCNC(=O)CCCn1cc(C)nn1</t>
  </si>
  <si>
    <t>O=C(NCCC1=CN(CCCC(NCCCNC2=CC=CC(C(N3C(CC4)C(NC4=O)=O)=O)=C2C3=O)=O)N=N1)C5=CC=C(C)C(N6C(C)=CC(OCC7=CC=C(F)C=C7F)=C(Br)C6=O)=C5</t>
  </si>
  <si>
    <t>CCCNC(=O)CCCn1cc(C)nn1</t>
  </si>
  <si>
    <t>O=C(NCCCC1=CN(CCCC(NCCCNC2=CC=CC(C(N3C(CC4)C(NC4=O)=O)=O)=C2C3=O)=O)N=N1)C5=CC=C(C)C(N6C(C)=CC(OCC7=CC=C(F)C=C7F)=C(Br)C6=O)=C5</t>
  </si>
  <si>
    <t>CCCNC(=O)CCCn1cc(CC)nn1</t>
  </si>
  <si>
    <t>O=C(NCCC1=CN(CCCC(NCCCCNC2=CC=CC(C(N3C(CC4)C(NC4=O)=O)=O)=C2C3=O)=O)N=N1)C5=CC=C(C)C(N6C(C)=CC(OCC7=CC=C(F)C=C7F)=C(Br)C6=O)=C5</t>
  </si>
  <si>
    <t>CCCCNC(=O)CCCn1cc(C)nn1</t>
  </si>
  <si>
    <t>O=C(NCCCCC1=CN(CCCC(NCCNC2=CC=CC(C(N3C(CC4)C(NC4=O)=O)=O)=C2C3=O)=O)N=N1)C5=CC=C(C)C(N6C(C)=CC(OCC7=CC=C(F)C=C7F)=C(Br)C6=O)=C5</t>
  </si>
  <si>
    <t>CCCc1cn(CCCC(=O)NCC)nn1</t>
  </si>
  <si>
    <t>O=C(NCCCC1=CN(CCCC(NCCCCNC2=CC=CC(C(N3C(CC4)C(NC4=O)=O)=O)=C2C3=O)=O)N=N1)C5=CC=C(C)C(N6C(C)=CC(OCC7=CC=C(F)C=C7F)=C(Br)C6=O)=C5</t>
  </si>
  <si>
    <t>CCCCNC(=O)CCCn1cc(CC)nn1</t>
  </si>
  <si>
    <t>O=C(NCCCCC1=CN(CCCC(NCCCNC2=CC=CC(C(N3C(CC4)C(NC4=O)=O)=O)=C2C3=O)=O)N=N1)C5=CC=C(C)C(N6C(C)=CC(OCC7=CC=C(F)C=C7F)=C(Br)C6=O)=C5</t>
  </si>
  <si>
    <t>CCCNC(=O)CCCn1cc(CCC)nn1</t>
  </si>
  <si>
    <t>O=C(NCCCCC1=CN(CCCC(NCCCCNC2=CC=CC(C(N3C(CC4)C(NC4=O)=O)=O)=C2C3=O)=O)N=N1)C5=CC=C(C)C(N6C(C)=CC(OCC7=CC=C(F)C=C7F)=C(Br)C6=O)=C5</t>
  </si>
  <si>
    <t>CCCCNC(=O)CCCn1cc(CCC)nn1</t>
  </si>
  <si>
    <t>O=C([O-])N(C(C)(C)C)C(CCN1N=NC(CCCCNC(C2=CC=C(C)C(N3C(C)=CC(OCC4=CC=C(F)C=C4F)=C(Br)C3=O)=C2)=O)=C1)C(NCCCCNC5=CC=CC(C(N6C(CC7)C(NC7=O)=O)=O)=C5C6=O)=O</t>
  </si>
  <si>
    <t>CCCCNC(=O)C(CCn1cc(CCC)nn1)N(C(=O)[O-])C(C)(C)C</t>
  </si>
  <si>
    <t>[NH3+]C(CCN1N=NC(CCCCNC(C2=CC=C(C)C(N3C(C)=CC(OCC4=CC=C(F)C=C4F)=C(Br)C3=O)=C2)=O)=C1)C(NCCCCNC5=CC=CC(C(N6C(CC7)C(NC7=O)=O)=O)=C5C6=O)=O.[Cl-]</t>
  </si>
  <si>
    <t>CCCCNC(=O)C([NH3+])CCn1cc(CCC)nn1</t>
  </si>
  <si>
    <t>O=C(NCCCNC1=CC=CC(C(N2C(CC3)C(NC3=O)=O)=O)=C1C2=O)CCCN4N=C(C)C5=C(C)N(C6=CC=C(C)C=C6)N=C5C4=O</t>
  </si>
  <si>
    <t>30 uM</t>
  </si>
  <si>
    <t>O=C(NCCCCNC1=CC=CC(C(N2C(CC3)C(NC3=O)=O)=O)=C1C2=O)CCCN4N=C(C)C5=C(C)N(C6=CC=C(C)C=C6)N=C5C4=O</t>
  </si>
  <si>
    <t>25 uM</t>
  </si>
  <si>
    <t>O=C(NCCCCCNC1=CC=CC(C(N2C(CC3)C(NC3=O)=O)=O)=C1C2=O)CCCN4N=C(C)C5=C(C)N(C6=CC=C(C)C=C6)N=C5C4=O</t>
  </si>
  <si>
    <t>22 uM</t>
  </si>
  <si>
    <t>O=C(NCCCCCCNC1=CC=CC(C(N2C(CC3)C(NC3=O)=O)=O)=C1C2=O)CCCN4N=C(C)C5=C(C)N(C6=CC=C(C)C=C6)N=C5C4=O</t>
  </si>
  <si>
    <t>15 uM</t>
  </si>
  <si>
    <t>O=C(NCCCCCCCNC1=CC=CC(C(N2C(CC3)C(NC3=O)=O)=O)=C1C2=O)CCCN4N=C(C)C5=C(C)N(C6=CC=C(C)C=C6)N=C5C4=O</t>
  </si>
  <si>
    <t>14 nM</t>
  </si>
  <si>
    <t>O=C(NCCOCCOCCNC1=CC=CC(C(N2C(CC3)C(NC3=O)=O)=O)=C1C2=O)CCCN4N=C(C)C5=C(C)N(C6=CC=C(C)C=C6)N=C5C4=O</t>
  </si>
  <si>
    <t>O=C(NCCCOCCOCCOCCCNC1=CC=CC(C(N2C(CC3)C(NC3=O)=O)=O)=C1C2=O)CCCN4N=C(C)C5=C(C)N(C6=CC=C(C)C=C6)N=C5C4=O</t>
  </si>
  <si>
    <t>10 uM</t>
  </si>
  <si>
    <t>O=C(NCCNC(C1N(CC2=CC=C(OCC3=C(C)C(C4=CC=CC=C4)=CC=C3)C(Br)=C2)CCCC1)=O)CCCC(NC5=CC=CC(C(N6C(CC7)C(NC7=O)=O)=O)=C5C6=O)=O</t>
  </si>
  <si>
    <t>O=C([C@@H]1N(CC2=CC=C(OCC3=C(C)C(C4=CC=CC=C4)=CC=C3)C(Br)=C2)CCCC1)O</t>
  </si>
  <si>
    <t>NCCNC(=O)CCCC=O</t>
  </si>
  <si>
    <t>&gt; 200 nM</t>
  </si>
  <si>
    <t>O=C(NC1=CC=CC(C(N2C(CC3)C(NC3=O)=O)=O)=C1C2=O)CCCC(N4CCN(C(C5N(CC6=CC=C(OCC7=C(C)C(C8=CC=CC=C8)=CC=C7)C(Br)=C6)CCCC5)=O)CC4)=O</t>
  </si>
  <si>
    <t>O=CCCCC(=O)N1CCNCC1</t>
  </si>
  <si>
    <t>O=C(C1N(CC2=CC=C(OCC3=C(C)C(C4=CC=CC=C4)=CC=C3)C(Br)=C2)CCCC1)NCCCCNC5=CC=CC(C(N6C(CC7)C(NC7=O)=O)=O)=C5C6=O</t>
  </si>
  <si>
    <t>197.4 nM</t>
  </si>
  <si>
    <t>O=C(NCCNC(C1N(CC2=CC(Cl)=C(OCC3=C(C)C(C4=CC=CC=C4)=CC=C3)C=C2OCC5=CC=CC(C#N)=C5)CCCC1)=O)CCCC(NC6=CC=CC(C(N7C(CC8)C(NC8=O)=O)=O)=C6C7=O)=O</t>
  </si>
  <si>
    <t>O=C(C1N(CC2=CC(Cl)=C(OCC3=C(C)C(C4=CC=CC=C4)=CC=C3)C=C2OCC5=CC=CC(C#N)=C5)CCCC1)O</t>
  </si>
  <si>
    <t>122.5 nM</t>
  </si>
  <si>
    <t>O=C(NCCCCNC(C1N(CC2=CC(Cl)=C(OCC3=C(C)C(C4=CC=CC=C4)=CC=C3)C=C2OCC5=CC=CC(C#N)=C5)CCCC1)=O)CCCC(NC6=CC=CC(C(N7C(CC8)C(NC8=O)=O)=O)=C6C7=O)=O</t>
  </si>
  <si>
    <t>NCCCCNC(=O)CCCC=O</t>
  </si>
  <si>
    <t>120.8 nM</t>
  </si>
  <si>
    <t>O=C(NCCCNC(C1N(CC2=CC(Cl)=C(OCC3=C(C)C(C4=CC=CC=C4)=CC=C3)C=C2OCC5=CC=CC(C#N)=C5)CCCC1)=O)CCC(NC6=CC=CC(C(N7C(CC8)C(NC8=O)=O)=O)=C6C7=O)=O</t>
  </si>
  <si>
    <t>NCCCNC(=O)CCC=O</t>
  </si>
  <si>
    <t>O=C(NCCCCCNC(C1N(CC2=CC(Cl)=C(OCC3=C(C)C(C4=CC=CC=C4)=CC=C3)C=C2OCC5=CC=CC(C#N)=C5)CCCC1)=O)CCCC(NC6=CC=CC(C(N7C(CC8)C(NC8=O)=O)=O)=C6C7=O)=O</t>
  </si>
  <si>
    <t>NCCCCCNC(=O)CCCC=O</t>
  </si>
  <si>
    <t>O=C(NCCNC(C1N(CC2=CC(Cl)=C(OCC3=C(C)C(C4=CC=CC=C4)=CC=C3)C=C2OCC5=CC=CC(C#N)=C5)CCCC1)=O)CCCC(NC6=CC7=C(C(N(C(CC8)C(NC8=O)=O)C7=O)=O)C=C6)=O</t>
  </si>
  <si>
    <t>101.9 nM</t>
  </si>
  <si>
    <t>O=C(NC1=CC=CC(C(N2C(CC3)C(NC3=O)=O)=O)=C1C2=O)CCCC(N4CCN(C(C5N(CC6=CC(Cl)=C(OCC7=C(C)C(C8=CC=CC=C8)=CC=C7)C=C6OCC9=CC=CC(C#N)=C9)CCCC5)=O)CC4)=O</t>
  </si>
  <si>
    <t>A549; H1299; B16-F10; MDAMB231; Jurkat</t>
  </si>
  <si>
    <t>26.1 nM</t>
  </si>
  <si>
    <t>O=C(NC1=CC=CC(C(N2C(CC3)C(NC3=O)=O)=O)=C1C2=O)CCC(N4CCN(C(C5N(CC6=CC(Cl)=C(OCC7=C(C)C(C8=CC=CC=C8)=CC=C7)C=C6OCC9=CC=CC(C#N)=C9)CCCC5)=O)CC4)=O</t>
  </si>
  <si>
    <t>O=CCCC(=O)N1CCNCC1</t>
  </si>
  <si>
    <t>O=C(C1N(CC2=CC(Cl)=C(OCC3=C(C)C(C4=CC=CC=C4)=CC=C3)C=C2OCC5=CC=CC(C#N)=C5)CCCC1)NCCNC6=CC=CC(C(N7C(CC8)C(NC8=O)=O)=O)=C6C7=O</t>
  </si>
  <si>
    <t>117.6 nM</t>
  </si>
  <si>
    <t>O=C(C1N(CC2=CC(Cl)=C(OCC3=C(C)C(C4=CC=CC=C4)=CC=C3)C=C2OCC5=CC=CC(C#N)=C5)CCCC1)NCCCNC6=CC=CC(C(N7C(CC8)C(NC8=O)=O)=O)=C6C7=O</t>
  </si>
  <si>
    <t>97.3 nM</t>
  </si>
  <si>
    <t>O=C(C1N(CC2=CC(Cl)=C(OCC3=C(C)C(C4=CC=CC=C4)=CC=C3)C=C2OCC5=CC=CC(C#N)=C5)CCCC1)NCCCCNC6=CC=CC(C(N7C(CC8)C(NC8=O)=O)=O)=C6C7=O</t>
  </si>
  <si>
    <t>52.8 nM</t>
  </si>
  <si>
    <t>O=C(C1N(CC2=CC(Cl)=C(OCC3=C(C)C(C4=CC=CC=C4)=CC=C3)C=C2OCC5=CC=CC(C#N)=C5)CCCC1)NCCCCCNC6=CC=CC(C(N7C(CC8)C(NC8=O)=O)=O)=C6C7=O</t>
  </si>
  <si>
    <t>170.9 nM</t>
  </si>
  <si>
    <t>O=C(C1N(CC2=CC(Cl)=C(OCC3=C(C)C(C4=CC=CC=C4)=CC=C3)C=C2OCC5=CC=CC(C#N)=C5)CCCC1)NCCCCCCNC6=CC=CC(C(N7C(CC8)C(NC8=O)=O)=O)=C6C7=O</t>
  </si>
  <si>
    <t>O=C(NCCNC(C1N(CC2=CC(Cl)=C(OCC3=C(C)C(C4=CC=CC=C4)=CC=C3)C=C2OCC5=CC=CC(C#N)=C5)CCCC1)=O)CCC(NC6=CC=CC(C(N7C(CC8)C(NC8=O)=O)=O)=C6C7=O)=O</t>
  </si>
  <si>
    <t>98.8 nM</t>
  </si>
  <si>
    <t>O=C(C1N(CC2=CC(Cl)=C(OCC3=C(C)C(C4=CC=CC=C4)=CC=C3)C=C2OCC5=CC=CC(C#N)=C5)CCCC1)NCCNC(COCC(NC6=CC=CC(C(N7C(CC8)C(NC8=O)=O)=O)=C6C7=O)=O)=O</t>
  </si>
  <si>
    <t>NCCNC(=O)COCC=O</t>
  </si>
  <si>
    <t>O=C(NCCNC(C1N(CC2=CC(Cl)=C(OCC3=CC=CC(C4=CC=C5OCCOC5=C4)=C3C)C=C2OCC6=CC=CC(C#N)=C6)CCCC1)=O)CCCC(NC7=CC=CC(C(N8C(CC9)C(NC9=O)=O)=O)=C7C8=O)=O</t>
  </si>
  <si>
    <t>O=C(C1N(CC2=CC(Cl)=C(OCC3=CC=CC(C4=CC=C5OCCOC5=C4)=C3C)C=C2OCC6=CC=CC(C#N)=C6)CCCC1)O</t>
  </si>
  <si>
    <t>O=C(NCCNC(C1N(CC2=CC(Cl)=C(OCC3=CC=CC(C4=CC=C5OCCOC5=C4)=C3C)C=C2OCC6=CC=CC(C#N)=C6)CCCC1)=O)CCCC(NC7=CC8=C(C(N(C(CC9)C(NC9=O)=O)C8=O)=O)C=C7)=O</t>
  </si>
  <si>
    <t>O=C(C1N(CC2=CC(Cl)=C(OCC3=CC=CC(C4=CC=C5OCCOC5=C4)=C3C)C=C2OCC6=CC=CC(C#N)=C6)CCCC1)NCCNC(COCC(NC7=CC=CC(C(N8C(CC9)C(NC9=O)=O)=O)=C7C8=O)=O)=O</t>
  </si>
  <si>
    <t>O=C(NCCNC(C1N(CC2=CC(Cl)=C(OCC3=CC=CC(C4=CC=C5OCCOC5=C4)=C3C)C=C2OCC6=CC=CC(C#N)=C6)CCCC1)=O)CCC(NC7=CC=CC(C(N8C(CC9)C(NC9=O)=O)=O)=C7C8=O)=O</t>
  </si>
  <si>
    <t>O=C(NC1=CC=CC(C(N2C(CC3)C(NC3=O)=O)=O)=C1C2=O)CCCC(N4CCN(C(C5N(CC6=CC(Cl)=C(OCC7=CC=CC(C8=CC=C9OCCOC9=C8)=C7C)C=C6OCC%10=CC=CC(C#N)=C%10)CCCC5)=O)CC4)=O</t>
  </si>
  <si>
    <t>O=C(NC1=CC=CC(C(N2C(CC3)C(NC3=O)=O)=O)=C1C2=O)CCC(N4CCN(C(C5N(CC6=CC(Cl)=C(OCC7=CC=CC(C8=CC=C9OCCOC9=C8)=C7C)C=C6OCC%10=CC=CC(C#N)=C%10)CCCC5)=O)CC4)=O</t>
  </si>
  <si>
    <t>25.2 nM</t>
  </si>
  <si>
    <t>O=C(C1N(CC2=CC(Cl)=C(OCC3=CC=CC(C4=CC=C5OCCOC5=C4)=C3C)C=C2OCC6=CC=CC(C#N)=C6)CCCC1)NCCNC7=CC=CC(C(N8C(CC9)C(NC9=O)=O)=O)=C7C8=O</t>
  </si>
  <si>
    <t>O=C(C1N(CC2=CC(Cl)=C(OCC3=CC=CC(C4=CC=C5OCCOC5=C4)=C3C)C=C2OCC6=CC=CC(C#N)=C6)CCCC1)NCCCNC7=CC=CC(C(N8C(CC9)C(NC9=O)=O)=O)=C7C8=O</t>
  </si>
  <si>
    <t>135.2 nM</t>
  </si>
  <si>
    <t>O=C(C1N(CC2=CC(Cl)=C(OCC3=CC=CC(C4=CC=C5OCCOC5=C4)=C3C)C=C2OCC6=CC=CC(C#N)=C6)CCCC1)NCCCCNC7=CC=CC(C(N8C(CC9)C(NC9=O)=O)=O)=C7C8=O</t>
  </si>
  <si>
    <t>102.7 nM</t>
  </si>
  <si>
    <t>O=C(C1N(CC2=CC(Cl)=C(OCC3=CC=CC(C4=CC=C5OCCOC5=C4)=C3C)C=C2OCC6=CC=CC(C#N)=C6)CCCC1)NCCCCCNC7=CC=CC(C(N8C(CC9)C(NC9=O)=O)=O)=C7C8=O</t>
  </si>
  <si>
    <t>193.2 nM</t>
  </si>
  <si>
    <t>O=C(C1N(CC2=CC(Cl)=C(OCC3=CC=CC(C4=CC=C5OCCOC5=C4)=C3C)C=C2OCC6=CC=CC(C#N)=C6)CCCC1)NCCCCCCNC7=CC=CC(C(N8C(CC9)C(NC9=O)=O)=O)=C7C8=O</t>
  </si>
  <si>
    <t>O=C1N(C2CCC(NC2=O)=O)C(C3=C(NCCCCCCCC(NC(C=C4)=CC=C4N5CC6=CC=C(O)C=C6OC5=O)=O)C=CC=C31)=O</t>
  </si>
  <si>
    <t>OC1=CC=C(CN(C2=CC=C(OC)C(OC)=C2)C(O3)=O)C3=C1</t>
  </si>
  <si>
    <t>P14174</t>
  </si>
  <si>
    <t>A549</t>
  </si>
  <si>
    <t>150 nM</t>
  </si>
  <si>
    <t>108 nM</t>
  </si>
  <si>
    <t>O=C(N[C@@H](C(C)(C)C)C(N1C[C@@H](C[C@H]1C(N[C@@H](C)C2=CC=C(C3=C(N=CS3)C)C=C2)=O)O)=O)CCCC/C=C/C[C@H]([C@H]([C@H]4C(N[C@H](C(N(CC(N([C@H](C(N[C@H](C(N([C@H](C(N[C@H](C(N[C@@H](C(N([C@H](C(N([C@H](C(N([C@H](C(N4C)=O)C(C)C)C)=O)CC(C)C)C)=O)CC(C)C)C)=O)C)=O)C)=O)CC(C)C)C)=O)C(C)C)=O)CC(C)C)C)=O)C)=O)CC)=O)O)C</t>
  </si>
  <si>
    <t>C/C=C/C[C@H]([C@H]([C@H]1C(N[C@H](C(N(CC(N([C@H](C(N[C@H](C(N([C@H](C(N[C@H](C(N[C@@H](C(N([C@H](C(N([C@H](C(N([C@H](C(N1C)=O)C(C)C)C)=O)CC(C)C)C)=O)CC(C)C)C)=O)C)=O)C)=O)CC(C)C)C)=O)C(C)C)=O)CC(C)C)C)=O)C)=O)CC)=O)O)C</t>
  </si>
  <si>
    <t>N[C@@H](C(C)(C)C)C(N1[C@H](C(N[C@@H](C)C2=CC=C(C3=C(C)N=CS3)C=C2)=O)C[C@@H](O)C1)=O.Cl</t>
  </si>
  <si>
    <t>P62937</t>
  </si>
  <si>
    <t>Huh7</t>
  </si>
  <si>
    <t>4,8,16,24,48</t>
  </si>
  <si>
    <t>85 nM</t>
  </si>
  <si>
    <t>183 nM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</si>
</sst>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Aptos Narrow"/>
      <charset val="134"/>
      <scheme val="minor"/>
    </font>
    <font>
      <sz val="10"/>
      <color theme="1"/>
      <name val="Liberation Sans"/>
      <charset val="134"/>
    </font>
    <font>
      <u/>
      <sz val="11"/>
      <color rgb="FF0000FF"/>
      <name val="Aptos Narrow"/>
      <charset val="0"/>
      <scheme val="minor"/>
    </font>
    <font>
      <b/>
      <sz val="11"/>
      <color theme="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sz val="11"/>
      <color rgb="FF3F3F76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i/>
      <sz val="11"/>
      <color rgb="FF7F7F7F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b/>
      <sz val="11"/>
      <color rgb="FFFA7D00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sz val="11"/>
      <color rgb="FF9C570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2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ont="1" applyFill="1" applyAlignment="1">
      <alignment vertical="center"/>
    </xf>
    <xf numFmtId="9" fontId="1" fillId="0" borderId="0" xfId="0" applyNumberFormat="1" applyFon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topLeftCell="A19" workbookViewId="0">
      <selection activeCell="F36" sqref="F36"/>
    </sheetView>
  </sheetViews>
  <sheetFormatPr defaultColWidth="9" defaultRowHeight="15.85" outlineLevelCol="6"/>
  <cols>
    <col min="2" max="2" width="9" style="6"/>
    <col min="6" max="6" width="70.075" customWidth="1"/>
  </cols>
  <sheetData>
    <row r="1" spans="1:7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6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6">
        <v>117</v>
      </c>
      <c r="C3" t="s">
        <v>9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 s="6" t="s">
        <v>18</v>
      </c>
      <c r="C4" t="s">
        <v>9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 s="6" t="s">
        <v>23</v>
      </c>
      <c r="C5" t="s">
        <v>9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 s="6" t="s">
        <v>28</v>
      </c>
      <c r="C6" t="s">
        <v>9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 s="6" t="s">
        <v>33</v>
      </c>
      <c r="C7" t="s">
        <v>9</v>
      </c>
      <c r="D7" t="s">
        <v>9</v>
      </c>
      <c r="E7" t="s">
        <v>34</v>
      </c>
      <c r="F7" t="s">
        <v>35</v>
      </c>
      <c r="G7" t="s">
        <v>36</v>
      </c>
    </row>
    <row r="8" spans="1:7">
      <c r="A8" t="s">
        <v>37</v>
      </c>
      <c r="B8" s="6" t="s">
        <v>38</v>
      </c>
      <c r="C8" t="s">
        <v>9</v>
      </c>
      <c r="D8" t="s">
        <v>9</v>
      </c>
      <c r="E8" t="s">
        <v>39</v>
      </c>
      <c r="F8" t="s">
        <v>40</v>
      </c>
      <c r="G8" t="s">
        <v>41</v>
      </c>
    </row>
    <row r="9" spans="1:7">
      <c r="A9" t="s">
        <v>42</v>
      </c>
      <c r="B9" s="6" t="s">
        <v>43</v>
      </c>
      <c r="C9" t="s">
        <v>9</v>
      </c>
      <c r="D9" t="s">
        <v>9</v>
      </c>
      <c r="E9" t="s">
        <v>44</v>
      </c>
      <c r="F9" t="s">
        <v>45</v>
      </c>
      <c r="G9" t="s">
        <v>46</v>
      </c>
    </row>
    <row r="10" spans="1:7">
      <c r="A10" t="s">
        <v>47</v>
      </c>
      <c r="B10" s="6" t="s">
        <v>48</v>
      </c>
      <c r="C10" t="s">
        <v>9</v>
      </c>
      <c r="D10" t="s">
        <v>9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 s="6" t="s">
        <v>53</v>
      </c>
      <c r="C11" t="s">
        <v>9</v>
      </c>
      <c r="D11" t="s">
        <v>9</v>
      </c>
      <c r="E11" t="s">
        <v>54</v>
      </c>
      <c r="F11" t="s">
        <v>55</v>
      </c>
      <c r="G11" t="s">
        <v>56</v>
      </c>
    </row>
    <row r="12" spans="1:7">
      <c r="A12" t="s">
        <v>57</v>
      </c>
      <c r="B12" s="6" t="s">
        <v>58</v>
      </c>
      <c r="C12" t="s">
        <v>9</v>
      </c>
      <c r="D12" t="s">
        <v>9</v>
      </c>
      <c r="E12" t="s">
        <v>59</v>
      </c>
      <c r="F12" t="s">
        <v>60</v>
      </c>
      <c r="G12" t="s">
        <v>61</v>
      </c>
    </row>
    <row r="13" spans="1:7">
      <c r="A13" t="s">
        <v>62</v>
      </c>
      <c r="B13" s="6" t="s">
        <v>63</v>
      </c>
      <c r="C13" t="s">
        <v>9</v>
      </c>
      <c r="D13" t="s">
        <v>9</v>
      </c>
      <c r="E13" t="s">
        <v>64</v>
      </c>
      <c r="F13" t="s">
        <v>65</v>
      </c>
      <c r="G13" t="s">
        <v>66</v>
      </c>
    </row>
    <row r="14" spans="1:7">
      <c r="A14" t="s">
        <v>67</v>
      </c>
      <c r="B14" s="6" t="s">
        <v>68</v>
      </c>
      <c r="C14" t="s">
        <v>9</v>
      </c>
      <c r="D14" t="s">
        <v>9</v>
      </c>
      <c r="E14" t="s">
        <v>69</v>
      </c>
      <c r="F14" t="s">
        <v>70</v>
      </c>
      <c r="G14" t="s">
        <v>71</v>
      </c>
    </row>
    <row r="15" spans="1:7">
      <c r="A15" t="s">
        <v>72</v>
      </c>
      <c r="B15" s="6" t="s">
        <v>73</v>
      </c>
      <c r="C15" t="s">
        <v>9</v>
      </c>
      <c r="D15" t="s">
        <v>9</v>
      </c>
      <c r="E15" t="s">
        <v>74</v>
      </c>
      <c r="F15" t="s">
        <v>75</v>
      </c>
      <c r="G15" t="s">
        <v>76</v>
      </c>
    </row>
    <row r="16" spans="1:7">
      <c r="A16" t="s">
        <v>77</v>
      </c>
      <c r="B16" s="6" t="s">
        <v>78</v>
      </c>
      <c r="C16" t="s">
        <v>9</v>
      </c>
      <c r="D16" t="s">
        <v>9</v>
      </c>
      <c r="E16" t="s">
        <v>79</v>
      </c>
      <c r="F16" t="s">
        <v>80</v>
      </c>
      <c r="G16" t="s">
        <v>81</v>
      </c>
    </row>
    <row r="17" spans="1:7">
      <c r="A17" t="s">
        <v>82</v>
      </c>
      <c r="B17" s="6" t="s">
        <v>83</v>
      </c>
      <c r="C17" t="s">
        <v>9</v>
      </c>
      <c r="D17" t="s">
        <v>9</v>
      </c>
      <c r="E17" t="s">
        <v>84</v>
      </c>
      <c r="F17" t="s">
        <v>85</v>
      </c>
      <c r="G17" t="s">
        <v>86</v>
      </c>
    </row>
    <row r="18" spans="1:7">
      <c r="A18" t="s">
        <v>87</v>
      </c>
      <c r="B18" s="6" t="s">
        <v>88</v>
      </c>
      <c r="C18" t="s">
        <v>9</v>
      </c>
      <c r="D18" t="s">
        <v>9</v>
      </c>
      <c r="E18" t="s">
        <v>89</v>
      </c>
      <c r="F18" t="s">
        <v>90</v>
      </c>
      <c r="G18" t="s">
        <v>91</v>
      </c>
    </row>
    <row r="19" spans="1:7">
      <c r="A19" t="s">
        <v>92</v>
      </c>
      <c r="B19" s="6" t="s">
        <v>93</v>
      </c>
      <c r="C19" t="s">
        <v>9</v>
      </c>
      <c r="D19" t="s">
        <v>9</v>
      </c>
      <c r="E19" t="s">
        <v>94</v>
      </c>
      <c r="F19" t="s">
        <v>95</v>
      </c>
      <c r="G19" t="s">
        <v>96</v>
      </c>
    </row>
    <row r="20" spans="1:7">
      <c r="A20" t="s">
        <v>97</v>
      </c>
      <c r="B20" s="6" t="s">
        <v>98</v>
      </c>
      <c r="C20" t="s">
        <v>9</v>
      </c>
      <c r="D20" t="s">
        <v>9</v>
      </c>
      <c r="E20" t="s">
        <v>99</v>
      </c>
      <c r="F20" t="s">
        <v>100</v>
      </c>
      <c r="G20" t="s">
        <v>101</v>
      </c>
    </row>
    <row r="21" spans="1:7">
      <c r="A21" t="s">
        <v>102</v>
      </c>
      <c r="B21" s="6" t="s">
        <v>103</v>
      </c>
      <c r="C21" t="s">
        <v>9</v>
      </c>
      <c r="D21" t="s">
        <v>9</v>
      </c>
      <c r="E21" t="s">
        <v>104</v>
      </c>
      <c r="F21" t="s">
        <v>105</v>
      </c>
      <c r="G21" t="s">
        <v>106</v>
      </c>
    </row>
    <row r="22" spans="1:7">
      <c r="A22" t="s">
        <v>107</v>
      </c>
      <c r="B22" s="6" t="s">
        <v>108</v>
      </c>
      <c r="C22" t="s">
        <v>9</v>
      </c>
      <c r="D22" t="s">
        <v>9</v>
      </c>
      <c r="E22" t="s">
        <v>109</v>
      </c>
      <c r="F22" t="s">
        <v>110</v>
      </c>
      <c r="G22" t="s">
        <v>111</v>
      </c>
    </row>
    <row r="23" spans="1:7">
      <c r="A23" t="s">
        <v>112</v>
      </c>
      <c r="B23" s="6" t="s">
        <v>113</v>
      </c>
      <c r="C23" t="s">
        <v>9</v>
      </c>
      <c r="D23" t="s">
        <v>9</v>
      </c>
      <c r="E23" t="s">
        <v>114</v>
      </c>
      <c r="F23" t="s">
        <v>115</v>
      </c>
      <c r="G23" t="s">
        <v>116</v>
      </c>
    </row>
    <row r="24" spans="1:7">
      <c r="A24" t="s">
        <v>117</v>
      </c>
      <c r="B24" s="6" t="s">
        <v>118</v>
      </c>
      <c r="C24" t="s">
        <v>9</v>
      </c>
      <c r="D24" t="s">
        <v>9</v>
      </c>
      <c r="E24" t="s">
        <v>119</v>
      </c>
      <c r="F24" t="s">
        <v>120</v>
      </c>
      <c r="G24" t="s">
        <v>121</v>
      </c>
    </row>
    <row r="25" spans="1:7">
      <c r="A25" s="8" t="s">
        <v>122</v>
      </c>
      <c r="B25" s="6" t="s">
        <v>123</v>
      </c>
      <c r="C25" t="s">
        <v>9</v>
      </c>
      <c r="D25" t="s">
        <v>9</v>
      </c>
      <c r="E25" t="s">
        <v>124</v>
      </c>
      <c r="F25" t="s">
        <v>125</v>
      </c>
      <c r="G25" t="s">
        <v>126</v>
      </c>
    </row>
    <row r="26" spans="1:7">
      <c r="A26" t="s">
        <v>127</v>
      </c>
      <c r="B26" s="6" t="s">
        <v>128</v>
      </c>
      <c r="C26" t="s">
        <v>9</v>
      </c>
      <c r="D26" t="s">
        <v>9</v>
      </c>
      <c r="E26" t="s">
        <v>129</v>
      </c>
      <c r="F26" t="s">
        <v>130</v>
      </c>
      <c r="G26" t="s">
        <v>131</v>
      </c>
    </row>
    <row r="27" spans="1:7">
      <c r="A27" t="s">
        <v>132</v>
      </c>
      <c r="B27" s="6" t="s">
        <v>133</v>
      </c>
      <c r="C27" t="s">
        <v>9</v>
      </c>
      <c r="D27" t="s">
        <v>9</v>
      </c>
      <c r="E27" t="s">
        <v>134</v>
      </c>
      <c r="F27" t="s">
        <v>134</v>
      </c>
      <c r="G27" t="s">
        <v>135</v>
      </c>
    </row>
    <row r="28" spans="1:7">
      <c r="A28" t="s">
        <v>136</v>
      </c>
      <c r="B28" s="6" t="s">
        <v>137</v>
      </c>
      <c r="C28" t="s">
        <v>9</v>
      </c>
      <c r="D28" t="s">
        <v>9</v>
      </c>
      <c r="E28" t="s">
        <v>138</v>
      </c>
      <c r="F28" t="s">
        <v>139</v>
      </c>
      <c r="G28" t="s">
        <v>138</v>
      </c>
    </row>
    <row r="29" spans="1:7">
      <c r="A29" t="s">
        <v>140</v>
      </c>
      <c r="B29" s="6" t="s">
        <v>141</v>
      </c>
      <c r="C29" t="s">
        <v>9</v>
      </c>
      <c r="D29" t="s">
        <v>9</v>
      </c>
      <c r="E29" t="s">
        <v>142</v>
      </c>
      <c r="F29" t="s">
        <v>143</v>
      </c>
      <c r="G29" t="s">
        <v>144</v>
      </c>
    </row>
    <row r="30" spans="1:7">
      <c r="A30" t="s">
        <v>145</v>
      </c>
      <c r="B30" s="6" t="s">
        <v>146</v>
      </c>
      <c r="C30" t="s">
        <v>9</v>
      </c>
      <c r="D30" t="s">
        <v>9</v>
      </c>
      <c r="E30" t="s">
        <v>147</v>
      </c>
      <c r="F30" t="s">
        <v>148</v>
      </c>
      <c r="G30" t="s">
        <v>149</v>
      </c>
    </row>
    <row r="31" spans="1:7">
      <c r="A31" t="s">
        <v>150</v>
      </c>
      <c r="B31" s="6" t="s">
        <v>151</v>
      </c>
      <c r="C31" t="s">
        <v>9</v>
      </c>
      <c r="D31" t="s">
        <v>9</v>
      </c>
      <c r="E31" t="s">
        <v>152</v>
      </c>
      <c r="F31" t="s">
        <v>153</v>
      </c>
      <c r="G31" t="s">
        <v>154</v>
      </c>
    </row>
    <row r="32" spans="1:7">
      <c r="A32" t="s">
        <v>155</v>
      </c>
      <c r="B32" s="6" t="s">
        <v>156</v>
      </c>
      <c r="C32" t="s">
        <v>157</v>
      </c>
      <c r="D32" t="s">
        <v>157</v>
      </c>
      <c r="E32" t="s">
        <v>158</v>
      </c>
      <c r="F32" s="7" t="s">
        <v>159</v>
      </c>
      <c r="G32" t="s">
        <v>160</v>
      </c>
    </row>
    <row r="33" spans="1:7">
      <c r="A33" t="s">
        <v>161</v>
      </c>
      <c r="B33" s="6" t="s">
        <v>162</v>
      </c>
      <c r="C33" t="s">
        <v>9</v>
      </c>
      <c r="D33" t="s">
        <v>9</v>
      </c>
      <c r="E33" t="s">
        <v>163</v>
      </c>
      <c r="F33" t="s">
        <v>164</v>
      </c>
      <c r="G33" t="s">
        <v>165</v>
      </c>
    </row>
    <row r="34" spans="1:7">
      <c r="A34" t="s">
        <v>166</v>
      </c>
      <c r="B34" s="6" t="s">
        <v>167</v>
      </c>
      <c r="C34" t="s">
        <v>9</v>
      </c>
      <c r="D34" t="s">
        <v>9</v>
      </c>
      <c r="E34" t="s">
        <v>168</v>
      </c>
      <c r="F34" t="s">
        <v>169</v>
      </c>
      <c r="G34" t="s">
        <v>170</v>
      </c>
    </row>
    <row r="35" spans="1:7">
      <c r="A35" t="s">
        <v>171</v>
      </c>
      <c r="B35" s="6" t="s">
        <v>172</v>
      </c>
      <c r="C35" t="s">
        <v>9</v>
      </c>
      <c r="D35" t="s">
        <v>9</v>
      </c>
      <c r="E35" t="s">
        <v>173</v>
      </c>
      <c r="F35" t="s">
        <v>174</v>
      </c>
      <c r="G35" t="s">
        <v>175</v>
      </c>
    </row>
    <row r="36" spans="1:7">
      <c r="A36" t="s">
        <v>176</v>
      </c>
      <c r="B36" s="6" t="s">
        <v>177</v>
      </c>
      <c r="C36" t="s">
        <v>9</v>
      </c>
      <c r="D36" t="s">
        <v>9</v>
      </c>
      <c r="E36" t="s">
        <v>178</v>
      </c>
      <c r="F36" t="s">
        <v>179</v>
      </c>
      <c r="G36" t="s">
        <v>180</v>
      </c>
    </row>
    <row r="37" spans="1:7">
      <c r="A37" t="s">
        <v>181</v>
      </c>
      <c r="B37" s="6" t="s">
        <v>182</v>
      </c>
      <c r="C37" t="s">
        <v>9</v>
      </c>
      <c r="D37" t="s">
        <v>9</v>
      </c>
      <c r="E37" t="s">
        <v>183</v>
      </c>
      <c r="F37" t="s">
        <v>184</v>
      </c>
      <c r="G37" t="s">
        <v>185</v>
      </c>
    </row>
    <row r="38" spans="1:7">
      <c r="A38" t="s">
        <v>186</v>
      </c>
      <c r="B38" s="6" t="s">
        <v>187</v>
      </c>
      <c r="C38" t="s">
        <v>9</v>
      </c>
      <c r="D38" t="s">
        <v>9</v>
      </c>
      <c r="E38" t="s">
        <v>188</v>
      </c>
      <c r="F38" t="s">
        <v>189</v>
      </c>
      <c r="G38" t="s">
        <v>190</v>
      </c>
    </row>
    <row r="39" spans="1:7">
      <c r="A39" t="s">
        <v>191</v>
      </c>
      <c r="B39" s="6" t="s">
        <v>192</v>
      </c>
      <c r="C39" t="s">
        <v>9</v>
      </c>
      <c r="D39" t="s">
        <v>9</v>
      </c>
      <c r="E39" t="s">
        <v>193</v>
      </c>
      <c r="F39" t="s">
        <v>194</v>
      </c>
      <c r="G39" t="s">
        <v>195</v>
      </c>
    </row>
    <row r="40" spans="1:7">
      <c r="A40" t="s">
        <v>196</v>
      </c>
      <c r="B40" s="6" t="s">
        <v>197</v>
      </c>
      <c r="C40" t="s">
        <v>9</v>
      </c>
      <c r="D40" t="s">
        <v>9</v>
      </c>
      <c r="E40" t="s">
        <v>198</v>
      </c>
      <c r="F40" t="s">
        <v>199</v>
      </c>
      <c r="G40" t="s">
        <v>200</v>
      </c>
    </row>
    <row r="41" spans="1:7">
      <c r="A41" t="s">
        <v>201</v>
      </c>
      <c r="B41" s="6" t="s">
        <v>202</v>
      </c>
      <c r="C41" t="s">
        <v>9</v>
      </c>
      <c r="D41" t="s">
        <v>9</v>
      </c>
      <c r="E41" t="s">
        <v>203</v>
      </c>
      <c r="F41" t="s">
        <v>204</v>
      </c>
      <c r="G41" t="s">
        <v>205</v>
      </c>
    </row>
    <row r="42" spans="1:7">
      <c r="A42" t="s">
        <v>206</v>
      </c>
      <c r="B42" s="6" t="s">
        <v>207</v>
      </c>
      <c r="C42" t="s">
        <v>9</v>
      </c>
      <c r="D42" t="s">
        <v>9</v>
      </c>
      <c r="E42" t="s">
        <v>208</v>
      </c>
      <c r="F42" t="s">
        <v>209</v>
      </c>
      <c r="G42" t="s">
        <v>210</v>
      </c>
    </row>
    <row r="43" spans="1:7">
      <c r="A43" t="s">
        <v>211</v>
      </c>
      <c r="B43" s="6" t="s">
        <v>212</v>
      </c>
      <c r="C43" t="s">
        <v>9</v>
      </c>
      <c r="D43" t="s">
        <v>9</v>
      </c>
      <c r="E43" t="s">
        <v>213</v>
      </c>
      <c r="F43" t="s">
        <v>214</v>
      </c>
      <c r="G43" t="s">
        <v>215</v>
      </c>
    </row>
  </sheetData>
  <autoFilter ref="A1:G43">
    <sortState ref="A1:G43">
      <sortCondition ref="A1"/>
    </sortState>
    <extLst/>
  </autoFilter>
  <conditionalFormatting sqref="G$1:G$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6"/>
  <sheetViews>
    <sheetView workbookViewId="0">
      <selection activeCell="F23" sqref="F23"/>
    </sheetView>
  </sheetViews>
  <sheetFormatPr defaultColWidth="9.1" defaultRowHeight="14" customHeight="1"/>
  <cols>
    <col min="1" max="7" width="9.1" outlineLevel="1"/>
    <col min="9" max="14" width="9.1" outlineLevel="1"/>
    <col min="16" max="22" width="9.1" outlineLevel="1"/>
  </cols>
  <sheetData>
    <row r="1" customHeight="1" spans="1:23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237</v>
      </c>
      <c r="W1" s="1" t="s">
        <v>238</v>
      </c>
    </row>
    <row r="2" customHeight="1" spans="1:23">
      <c r="A2" s="2">
        <v>1</v>
      </c>
      <c r="B2" s="1" t="s">
        <v>239</v>
      </c>
      <c r="C2" s="1" t="s">
        <v>240</v>
      </c>
      <c r="D2" s="1" t="s">
        <v>241</v>
      </c>
      <c r="E2" s="1" t="s">
        <v>242</v>
      </c>
      <c r="F2" s="1" t="s">
        <v>243</v>
      </c>
      <c r="G2" s="1" t="s">
        <v>158</v>
      </c>
      <c r="H2" s="3"/>
      <c r="I2" s="1" t="s">
        <v>244</v>
      </c>
      <c r="J2" s="1" t="s">
        <v>245</v>
      </c>
      <c r="K2" s="2">
        <v>48</v>
      </c>
      <c r="P2" s="2">
        <v>10.83732</v>
      </c>
      <c r="Q2" s="2">
        <v>17</v>
      </c>
      <c r="R2" s="2">
        <v>5</v>
      </c>
      <c r="S2" s="2">
        <v>1486.282</v>
      </c>
      <c r="T2" s="2">
        <v>251.07</v>
      </c>
      <c r="U2" s="2">
        <v>6</v>
      </c>
      <c r="V2" s="2">
        <v>3</v>
      </c>
      <c r="W2" s="2">
        <v>2</v>
      </c>
    </row>
    <row r="3" customHeight="1" spans="1:23">
      <c r="A3" s="2">
        <v>2</v>
      </c>
      <c r="B3" s="1" t="s">
        <v>246</v>
      </c>
      <c r="C3" s="1" t="s">
        <v>240</v>
      </c>
      <c r="D3" s="1" t="s">
        <v>247</v>
      </c>
      <c r="E3" s="1" t="s">
        <v>242</v>
      </c>
      <c r="F3" s="1" t="s">
        <v>243</v>
      </c>
      <c r="G3" s="1" t="s">
        <v>158</v>
      </c>
      <c r="H3" s="3"/>
      <c r="I3" s="1" t="s">
        <v>244</v>
      </c>
      <c r="J3" s="1" t="s">
        <v>245</v>
      </c>
      <c r="K3" s="2">
        <v>48</v>
      </c>
      <c r="P3" s="2">
        <v>11.22742</v>
      </c>
      <c r="Q3" s="2">
        <v>17</v>
      </c>
      <c r="R3" s="2">
        <v>5</v>
      </c>
      <c r="S3" s="2">
        <v>1500.309</v>
      </c>
      <c r="T3" s="2">
        <v>251.07</v>
      </c>
      <c r="U3" s="2">
        <v>7</v>
      </c>
      <c r="V3" s="2">
        <v>3</v>
      </c>
      <c r="W3" s="2">
        <v>3</v>
      </c>
    </row>
    <row r="4" customHeight="1" spans="1:23">
      <c r="A4" s="2">
        <v>3</v>
      </c>
      <c r="B4" s="1" t="s">
        <v>248</v>
      </c>
      <c r="C4" s="1" t="s">
        <v>240</v>
      </c>
      <c r="D4" s="1" t="s">
        <v>249</v>
      </c>
      <c r="E4" s="1" t="s">
        <v>242</v>
      </c>
      <c r="F4" s="1" t="s">
        <v>243</v>
      </c>
      <c r="G4" s="1" t="s">
        <v>158</v>
      </c>
      <c r="H4" s="3"/>
      <c r="I4" s="1" t="s">
        <v>244</v>
      </c>
      <c r="J4" s="1" t="s">
        <v>245</v>
      </c>
      <c r="K4" s="2">
        <v>48</v>
      </c>
      <c r="P4" s="2">
        <v>11.61752</v>
      </c>
      <c r="Q4" s="2">
        <v>17</v>
      </c>
      <c r="R4" s="2">
        <v>5</v>
      </c>
      <c r="S4" s="2">
        <v>1514.336</v>
      </c>
      <c r="T4" s="2">
        <v>251.07</v>
      </c>
      <c r="U4" s="2">
        <v>8</v>
      </c>
      <c r="V4" s="2">
        <v>3</v>
      </c>
      <c r="W4" s="2">
        <v>4</v>
      </c>
    </row>
    <row r="5" customHeight="1" spans="1:23">
      <c r="A5" s="2">
        <v>4</v>
      </c>
      <c r="B5" s="1" t="s">
        <v>250</v>
      </c>
      <c r="C5" s="1" t="s">
        <v>240</v>
      </c>
      <c r="D5" s="1" t="s">
        <v>251</v>
      </c>
      <c r="E5" s="1" t="s">
        <v>242</v>
      </c>
      <c r="F5" s="1" t="s">
        <v>243</v>
      </c>
      <c r="G5" s="1" t="s">
        <v>158</v>
      </c>
      <c r="H5" s="3"/>
      <c r="I5" s="1" t="s">
        <v>252</v>
      </c>
      <c r="J5" s="1" t="s">
        <v>245</v>
      </c>
      <c r="K5" s="2">
        <v>48</v>
      </c>
      <c r="P5" s="2">
        <v>12.00762</v>
      </c>
      <c r="Q5" s="2">
        <v>17</v>
      </c>
      <c r="R5" s="2">
        <v>5</v>
      </c>
      <c r="S5" s="2">
        <v>1528.363</v>
      </c>
      <c r="T5" s="2">
        <v>251.07</v>
      </c>
      <c r="U5" s="2">
        <v>9</v>
      </c>
      <c r="V5" s="2">
        <v>3</v>
      </c>
      <c r="W5" s="2">
        <v>5</v>
      </c>
    </row>
    <row r="6" customHeight="1" spans="1:23">
      <c r="A6" s="2">
        <v>5</v>
      </c>
      <c r="B6" s="1" t="s">
        <v>253</v>
      </c>
      <c r="C6" s="1" t="s">
        <v>240</v>
      </c>
      <c r="D6" s="1" t="s">
        <v>254</v>
      </c>
      <c r="E6" s="1" t="s">
        <v>242</v>
      </c>
      <c r="F6" s="1" t="s">
        <v>243</v>
      </c>
      <c r="G6" s="1" t="s">
        <v>158</v>
      </c>
      <c r="H6" s="3"/>
      <c r="I6" s="1" t="s">
        <v>252</v>
      </c>
      <c r="J6" s="1" t="s">
        <v>245</v>
      </c>
      <c r="K6" s="2">
        <v>48</v>
      </c>
      <c r="L6" s="1" t="s">
        <v>255</v>
      </c>
      <c r="M6" s="1" t="s">
        <v>256</v>
      </c>
      <c r="P6" s="2">
        <v>12.39772</v>
      </c>
      <c r="Q6" s="2">
        <v>17</v>
      </c>
      <c r="R6" s="2">
        <v>5</v>
      </c>
      <c r="S6" s="2">
        <v>1542.39</v>
      </c>
      <c r="T6" s="2">
        <v>251.07</v>
      </c>
      <c r="U6" s="2">
        <v>10</v>
      </c>
      <c r="V6" s="2">
        <v>3</v>
      </c>
      <c r="W6" s="2">
        <v>6</v>
      </c>
    </row>
    <row r="7" customHeight="1" spans="1:23">
      <c r="A7" s="2">
        <v>6</v>
      </c>
      <c r="B7" s="1" t="s">
        <v>257</v>
      </c>
      <c r="C7" s="1" t="s">
        <v>240</v>
      </c>
      <c r="D7" s="1" t="s">
        <v>258</v>
      </c>
      <c r="E7" s="1" t="s">
        <v>242</v>
      </c>
      <c r="F7" s="1" t="s">
        <v>243</v>
      </c>
      <c r="G7" s="1" t="s">
        <v>158</v>
      </c>
      <c r="H7" s="3"/>
      <c r="I7" s="1" t="s">
        <v>252</v>
      </c>
      <c r="J7" s="1" t="s">
        <v>245</v>
      </c>
      <c r="K7" s="2">
        <v>48</v>
      </c>
      <c r="P7" s="2">
        <v>12.78782</v>
      </c>
      <c r="Q7" s="2">
        <v>17</v>
      </c>
      <c r="R7" s="2">
        <v>5</v>
      </c>
      <c r="S7" s="2">
        <v>1556.417</v>
      </c>
      <c r="T7" s="2">
        <v>251.07</v>
      </c>
      <c r="U7" s="2">
        <v>11</v>
      </c>
      <c r="V7" s="2">
        <v>3</v>
      </c>
      <c r="W7" s="2">
        <v>7</v>
      </c>
    </row>
    <row r="8" customHeight="1" spans="1:23">
      <c r="A8" s="2">
        <v>7</v>
      </c>
      <c r="B8" s="1" t="s">
        <v>259</v>
      </c>
      <c r="C8" s="1" t="s">
        <v>240</v>
      </c>
      <c r="D8" s="1" t="s">
        <v>260</v>
      </c>
      <c r="E8" s="1" t="s">
        <v>242</v>
      </c>
      <c r="F8" s="1" t="s">
        <v>243</v>
      </c>
      <c r="G8" s="1" t="s">
        <v>158</v>
      </c>
      <c r="H8" s="3"/>
      <c r="I8" s="1" t="s">
        <v>252</v>
      </c>
      <c r="J8" s="1" t="s">
        <v>245</v>
      </c>
      <c r="K8" s="2">
        <v>48</v>
      </c>
      <c r="P8" s="2">
        <v>12.09092</v>
      </c>
      <c r="Q8" s="2">
        <v>17</v>
      </c>
      <c r="R8" s="2">
        <v>5</v>
      </c>
      <c r="S8" s="2">
        <v>1500.353</v>
      </c>
      <c r="T8" s="2">
        <v>234</v>
      </c>
      <c r="U8" s="2">
        <v>7</v>
      </c>
      <c r="V8" s="2">
        <v>2</v>
      </c>
      <c r="W8" s="2">
        <v>4</v>
      </c>
    </row>
    <row r="9" customHeight="1" spans="1:23">
      <c r="A9" s="2">
        <v>8</v>
      </c>
      <c r="B9" s="1" t="s">
        <v>261</v>
      </c>
      <c r="C9" s="1" t="s">
        <v>240</v>
      </c>
      <c r="D9" s="1" t="s">
        <v>262</v>
      </c>
      <c r="E9" s="1" t="s">
        <v>242</v>
      </c>
      <c r="F9" s="1" t="s">
        <v>243</v>
      </c>
      <c r="G9" s="1" t="s">
        <v>158</v>
      </c>
      <c r="H9" s="3"/>
      <c r="I9" s="1" t="s">
        <v>252</v>
      </c>
      <c r="J9" s="1" t="s">
        <v>245</v>
      </c>
      <c r="K9" s="2">
        <v>48</v>
      </c>
      <c r="L9" s="1" t="s">
        <v>263</v>
      </c>
      <c r="M9" s="1" t="s">
        <v>264</v>
      </c>
      <c r="P9" s="2">
        <v>12.48102</v>
      </c>
      <c r="Q9" s="2">
        <v>17</v>
      </c>
      <c r="R9" s="2">
        <v>5</v>
      </c>
      <c r="S9" s="2">
        <v>1514.38</v>
      </c>
      <c r="T9" s="2">
        <v>234</v>
      </c>
      <c r="U9" s="2">
        <v>8</v>
      </c>
      <c r="V9" s="2">
        <v>2</v>
      </c>
      <c r="W9" s="2">
        <v>5</v>
      </c>
    </row>
    <row r="10" customHeight="1" spans="1:23">
      <c r="A10" s="2">
        <v>9</v>
      </c>
      <c r="B10" s="1" t="s">
        <v>265</v>
      </c>
      <c r="C10" s="1" t="s">
        <v>240</v>
      </c>
      <c r="D10" s="1" t="s">
        <v>266</v>
      </c>
      <c r="E10" s="1" t="s">
        <v>242</v>
      </c>
      <c r="F10" s="1" t="s">
        <v>243</v>
      </c>
      <c r="G10" s="1" t="s">
        <v>158</v>
      </c>
      <c r="H10" s="3"/>
      <c r="I10" s="1" t="s">
        <v>252</v>
      </c>
      <c r="J10" s="1" t="s">
        <v>245</v>
      </c>
      <c r="K10" s="2">
        <v>48</v>
      </c>
      <c r="P10" s="2">
        <v>12.87112</v>
      </c>
      <c r="Q10" s="2">
        <v>17</v>
      </c>
      <c r="R10" s="2">
        <v>5</v>
      </c>
      <c r="S10" s="2">
        <v>1528.407</v>
      </c>
      <c r="T10" s="2">
        <v>234</v>
      </c>
      <c r="U10" s="2">
        <v>9</v>
      </c>
      <c r="V10" s="2">
        <v>2</v>
      </c>
      <c r="W10" s="2">
        <v>6</v>
      </c>
    </row>
    <row r="11" customHeight="1" spans="1:23">
      <c r="A11" s="2">
        <v>10</v>
      </c>
      <c r="B11" s="1" t="s">
        <v>267</v>
      </c>
      <c r="C11" s="1" t="s">
        <v>240</v>
      </c>
      <c r="D11" s="1" t="s">
        <v>268</v>
      </c>
      <c r="E11" s="1" t="s">
        <v>242</v>
      </c>
      <c r="F11" s="1" t="s">
        <v>243</v>
      </c>
      <c r="G11" s="1" t="s">
        <v>158</v>
      </c>
      <c r="H11" s="3"/>
      <c r="I11" s="1" t="s">
        <v>252</v>
      </c>
      <c r="J11" s="1" t="s">
        <v>245</v>
      </c>
      <c r="K11" s="2">
        <v>48</v>
      </c>
      <c r="P11" s="2">
        <v>13.26122</v>
      </c>
      <c r="Q11" s="2">
        <v>17</v>
      </c>
      <c r="R11" s="2">
        <v>5</v>
      </c>
      <c r="S11" s="2">
        <v>1542.434</v>
      </c>
      <c r="T11" s="2">
        <v>234</v>
      </c>
      <c r="U11" s="2">
        <v>10</v>
      </c>
      <c r="V11" s="2">
        <v>2</v>
      </c>
      <c r="W11" s="2">
        <v>7</v>
      </c>
    </row>
    <row r="12" customHeight="1" spans="1:23">
      <c r="A12" s="2">
        <v>11</v>
      </c>
      <c r="B12" s="1" t="s">
        <v>269</v>
      </c>
      <c r="C12" s="1" t="s">
        <v>240</v>
      </c>
      <c r="D12" s="1" t="s">
        <v>270</v>
      </c>
      <c r="E12" s="1" t="s">
        <v>242</v>
      </c>
      <c r="F12" s="1" t="s">
        <v>243</v>
      </c>
      <c r="G12" s="1" t="s">
        <v>158</v>
      </c>
      <c r="H12" s="3"/>
      <c r="I12" s="1" t="s">
        <v>252</v>
      </c>
      <c r="J12" s="1" t="s">
        <v>245</v>
      </c>
      <c r="K12" s="2">
        <v>48</v>
      </c>
      <c r="P12" s="2">
        <v>11.24402</v>
      </c>
      <c r="Q12" s="2">
        <v>18</v>
      </c>
      <c r="R12" s="2">
        <v>5</v>
      </c>
      <c r="S12" s="2">
        <v>1544.362</v>
      </c>
      <c r="T12" s="2">
        <v>260.3</v>
      </c>
      <c r="U12" s="2">
        <v>10</v>
      </c>
      <c r="V12" s="2">
        <v>4</v>
      </c>
      <c r="W12" s="2">
        <v>6</v>
      </c>
    </row>
    <row r="13" customHeight="1" spans="1:23">
      <c r="A13" s="2">
        <v>12</v>
      </c>
      <c r="B13" s="1" t="s">
        <v>271</v>
      </c>
      <c r="C13" s="1" t="s">
        <v>240</v>
      </c>
      <c r="D13" s="1" t="s">
        <v>272</v>
      </c>
      <c r="E13" s="1" t="s">
        <v>242</v>
      </c>
      <c r="F13" s="1" t="s">
        <v>243</v>
      </c>
      <c r="G13" s="1" t="s">
        <v>158</v>
      </c>
      <c r="H13" s="3"/>
      <c r="I13" s="1" t="s">
        <v>252</v>
      </c>
      <c r="J13" s="1" t="s">
        <v>245</v>
      </c>
      <c r="K13" s="2">
        <v>48</v>
      </c>
      <c r="P13" s="2">
        <v>10.48042</v>
      </c>
      <c r="Q13" s="2">
        <v>19</v>
      </c>
      <c r="R13" s="2">
        <v>5</v>
      </c>
      <c r="S13" s="2">
        <v>1560.361</v>
      </c>
      <c r="T13" s="2">
        <v>269.53</v>
      </c>
      <c r="U13" s="2">
        <v>11</v>
      </c>
      <c r="V13" s="2">
        <v>5</v>
      </c>
      <c r="W13" s="2">
        <v>7</v>
      </c>
    </row>
    <row r="14" customHeight="1" spans="1:23">
      <c r="A14" s="2">
        <v>13</v>
      </c>
      <c r="B14" s="1" t="s">
        <v>273</v>
      </c>
      <c r="C14" s="1" t="s">
        <v>240</v>
      </c>
      <c r="D14" s="1" t="s">
        <v>274</v>
      </c>
      <c r="E14" s="1" t="s">
        <v>242</v>
      </c>
      <c r="F14" s="1" t="s">
        <v>243</v>
      </c>
      <c r="G14" s="1" t="s">
        <v>158</v>
      </c>
      <c r="H14" s="3"/>
      <c r="I14" s="1" t="s">
        <v>252</v>
      </c>
      <c r="J14" s="1" t="s">
        <v>245</v>
      </c>
      <c r="K14" s="2">
        <v>48</v>
      </c>
      <c r="P14" s="2">
        <v>10.87052</v>
      </c>
      <c r="Q14" s="2">
        <v>19</v>
      </c>
      <c r="R14" s="2">
        <v>5</v>
      </c>
      <c r="S14" s="2">
        <v>1574.388</v>
      </c>
      <c r="T14" s="2">
        <v>269.53</v>
      </c>
      <c r="U14" s="2">
        <v>12</v>
      </c>
      <c r="V14" s="2">
        <v>5</v>
      </c>
      <c r="W14" s="2">
        <v>8</v>
      </c>
    </row>
    <row r="15" customHeight="1" spans="1:23">
      <c r="A15" s="2">
        <v>14</v>
      </c>
      <c r="B15" s="1" t="s">
        <v>275</v>
      </c>
      <c r="C15" s="1" t="s">
        <v>240</v>
      </c>
      <c r="D15" s="1" t="s">
        <v>276</v>
      </c>
      <c r="E15" s="1" t="s">
        <v>242</v>
      </c>
      <c r="F15" s="1" t="s">
        <v>243</v>
      </c>
      <c r="G15" s="1" t="s">
        <v>158</v>
      </c>
      <c r="H15" s="3"/>
      <c r="I15" s="1" t="s">
        <v>252</v>
      </c>
      <c r="J15" s="1" t="s">
        <v>245</v>
      </c>
      <c r="K15" s="2">
        <v>48</v>
      </c>
      <c r="P15" s="2">
        <v>10.93722</v>
      </c>
      <c r="Q15" s="2">
        <v>18</v>
      </c>
      <c r="R15" s="2">
        <v>5</v>
      </c>
      <c r="S15" s="2">
        <v>1502.325</v>
      </c>
      <c r="T15" s="2">
        <v>243.23</v>
      </c>
      <c r="U15" s="2">
        <v>7</v>
      </c>
      <c r="V15" s="2">
        <v>3</v>
      </c>
      <c r="W15" s="2">
        <v>4</v>
      </c>
    </row>
    <row r="16" customHeight="1" spans="1:23">
      <c r="A16" s="2">
        <v>15</v>
      </c>
      <c r="B16" s="1" t="s">
        <v>277</v>
      </c>
      <c r="C16" s="1" t="s">
        <v>240</v>
      </c>
      <c r="D16" s="1" t="s">
        <v>278</v>
      </c>
      <c r="E16" s="1" t="s">
        <v>242</v>
      </c>
      <c r="F16" s="1" t="s">
        <v>243</v>
      </c>
      <c r="G16" s="1" t="s">
        <v>158</v>
      </c>
      <c r="H16" s="3"/>
      <c r="I16" s="1" t="s">
        <v>252</v>
      </c>
      <c r="J16" s="1" t="s">
        <v>245</v>
      </c>
      <c r="K16" s="2">
        <v>48</v>
      </c>
      <c r="P16" s="2">
        <v>10.95382</v>
      </c>
      <c r="Q16" s="2">
        <v>19</v>
      </c>
      <c r="R16" s="2">
        <v>5</v>
      </c>
      <c r="S16" s="2">
        <v>1546.378</v>
      </c>
      <c r="T16" s="2">
        <v>252.46</v>
      </c>
      <c r="U16" s="2">
        <v>10</v>
      </c>
      <c r="V16" s="2">
        <v>4</v>
      </c>
      <c r="W16" s="2">
        <v>7</v>
      </c>
    </row>
    <row r="17" customHeight="1" spans="1:23">
      <c r="A17" s="2">
        <v>16</v>
      </c>
      <c r="B17" s="1" t="s">
        <v>279</v>
      </c>
      <c r="C17" s="1" t="s">
        <v>240</v>
      </c>
      <c r="D17" s="1" t="s">
        <v>280</v>
      </c>
      <c r="E17" s="1" t="s">
        <v>242</v>
      </c>
      <c r="F17" s="1" t="s">
        <v>243</v>
      </c>
      <c r="G17" s="1" t="s">
        <v>158</v>
      </c>
      <c r="H17" s="3"/>
      <c r="I17" s="1" t="s">
        <v>244</v>
      </c>
      <c r="J17" s="1" t="s">
        <v>245</v>
      </c>
      <c r="K17" s="2">
        <v>48</v>
      </c>
      <c r="P17" s="2">
        <v>12.71192</v>
      </c>
      <c r="Q17" s="2">
        <v>16</v>
      </c>
      <c r="R17" s="2">
        <v>5</v>
      </c>
      <c r="S17" s="2">
        <v>1487.31</v>
      </c>
      <c r="T17" s="2">
        <v>247.83</v>
      </c>
      <c r="U17" s="2">
        <v>6</v>
      </c>
      <c r="V17" s="2">
        <v>1</v>
      </c>
      <c r="W17" s="2">
        <v>3</v>
      </c>
    </row>
    <row r="18" customHeight="1" spans="1:23">
      <c r="A18" s="2">
        <v>17</v>
      </c>
      <c r="B18" s="1" t="s">
        <v>281</v>
      </c>
      <c r="C18" s="1" t="s">
        <v>240</v>
      </c>
      <c r="D18" s="1" t="s">
        <v>282</v>
      </c>
      <c r="E18" s="1" t="s">
        <v>242</v>
      </c>
      <c r="F18" s="1" t="s">
        <v>243</v>
      </c>
      <c r="G18" s="1" t="s">
        <v>158</v>
      </c>
      <c r="H18" s="3"/>
      <c r="I18" s="1" t="s">
        <v>252</v>
      </c>
      <c r="J18" s="1" t="s">
        <v>245</v>
      </c>
      <c r="K18" s="2">
        <v>48</v>
      </c>
      <c r="P18" s="2">
        <v>12.40512</v>
      </c>
      <c r="Q18" s="2">
        <v>16</v>
      </c>
      <c r="R18" s="2">
        <v>5</v>
      </c>
      <c r="S18" s="2">
        <v>1445.273</v>
      </c>
      <c r="T18" s="2">
        <v>230.76</v>
      </c>
      <c r="U18" s="2">
        <v>4</v>
      </c>
      <c r="V18" s="2">
        <v>1</v>
      </c>
      <c r="W18" s="2">
        <v>1</v>
      </c>
    </row>
    <row r="19" customHeight="1" spans="1:23">
      <c r="A19" s="2">
        <v>18</v>
      </c>
      <c r="B19" s="1" t="s">
        <v>283</v>
      </c>
      <c r="C19" s="1" t="s">
        <v>240</v>
      </c>
      <c r="D19" s="1" t="s">
        <v>284</v>
      </c>
      <c r="E19" s="1" t="s">
        <v>242</v>
      </c>
      <c r="F19" s="1" t="s">
        <v>243</v>
      </c>
      <c r="G19" s="1" t="s">
        <v>158</v>
      </c>
      <c r="H19" s="3"/>
      <c r="I19" s="1" t="s">
        <v>252</v>
      </c>
      <c r="J19" s="1" t="s">
        <v>245</v>
      </c>
      <c r="K19" s="2">
        <v>48</v>
      </c>
      <c r="P19" s="2">
        <v>12.79522</v>
      </c>
      <c r="Q19" s="2">
        <v>16</v>
      </c>
      <c r="R19" s="2">
        <v>5</v>
      </c>
      <c r="S19" s="2">
        <v>1459.3</v>
      </c>
      <c r="T19" s="2">
        <v>230.76</v>
      </c>
      <c r="U19" s="2">
        <v>5</v>
      </c>
      <c r="V19" s="2">
        <v>1</v>
      </c>
      <c r="W19" s="2">
        <v>2</v>
      </c>
    </row>
    <row r="20" customHeight="1" spans="1:23">
      <c r="A20" s="2">
        <v>19</v>
      </c>
      <c r="B20" s="1" t="s">
        <v>285</v>
      </c>
      <c r="C20" s="1" t="s">
        <v>240</v>
      </c>
      <c r="D20" s="1" t="s">
        <v>280</v>
      </c>
      <c r="E20" s="1" t="s">
        <v>242</v>
      </c>
      <c r="F20" s="1" t="s">
        <v>243</v>
      </c>
      <c r="G20" s="1" t="s">
        <v>158</v>
      </c>
      <c r="H20" s="3"/>
      <c r="I20" s="1" t="s">
        <v>252</v>
      </c>
      <c r="J20" s="1" t="s">
        <v>245</v>
      </c>
      <c r="K20" s="2">
        <v>48</v>
      </c>
      <c r="L20" s="1" t="s">
        <v>286</v>
      </c>
      <c r="P20" s="2">
        <v>13.18532</v>
      </c>
      <c r="Q20" s="2">
        <v>16</v>
      </c>
      <c r="R20" s="2">
        <v>5</v>
      </c>
      <c r="S20" s="2">
        <v>1473.327</v>
      </c>
      <c r="T20" s="2">
        <v>230.76</v>
      </c>
      <c r="U20" s="2">
        <v>6</v>
      </c>
      <c r="V20" s="2">
        <v>1</v>
      </c>
      <c r="W20" s="2">
        <v>3</v>
      </c>
    </row>
    <row r="21" customHeight="1" spans="1:23">
      <c r="A21" s="2">
        <v>20</v>
      </c>
      <c r="B21" s="1" t="s">
        <v>287</v>
      </c>
      <c r="C21" s="1" t="s">
        <v>240</v>
      </c>
      <c r="D21" s="1" t="s">
        <v>288</v>
      </c>
      <c r="E21" s="1" t="s">
        <v>242</v>
      </c>
      <c r="F21" s="1" t="s">
        <v>243</v>
      </c>
      <c r="G21" s="1" t="s">
        <v>158</v>
      </c>
      <c r="H21" s="3"/>
      <c r="I21" s="1" t="s">
        <v>252</v>
      </c>
      <c r="J21" s="1" t="s">
        <v>245</v>
      </c>
      <c r="K21" s="2">
        <v>48</v>
      </c>
      <c r="P21" s="2">
        <v>13.57542</v>
      </c>
      <c r="Q21" s="2">
        <v>16</v>
      </c>
      <c r="R21" s="2">
        <v>5</v>
      </c>
      <c r="S21" s="2">
        <v>1487.354</v>
      </c>
      <c r="T21" s="2">
        <v>230.76</v>
      </c>
      <c r="U21" s="2">
        <v>7</v>
      </c>
      <c r="V21" s="2">
        <v>1</v>
      </c>
      <c r="W21" s="2">
        <v>4</v>
      </c>
    </row>
    <row r="22" customHeight="1" spans="1:23">
      <c r="A22" s="2">
        <v>21</v>
      </c>
      <c r="B22" s="1" t="s">
        <v>289</v>
      </c>
      <c r="C22" s="1" t="s">
        <v>240</v>
      </c>
      <c r="D22" s="1" t="s">
        <v>290</v>
      </c>
      <c r="E22" s="1" t="s">
        <v>242</v>
      </c>
      <c r="F22" s="1" t="s">
        <v>243</v>
      </c>
      <c r="G22" s="1" t="s">
        <v>158</v>
      </c>
      <c r="H22" s="3"/>
      <c r="I22" s="1" t="s">
        <v>252</v>
      </c>
      <c r="J22" s="1" t="s">
        <v>245</v>
      </c>
      <c r="K22" s="2">
        <v>48</v>
      </c>
      <c r="P22" s="2">
        <v>13.96552</v>
      </c>
      <c r="Q22" s="2">
        <v>16</v>
      </c>
      <c r="R22" s="2">
        <v>5</v>
      </c>
      <c r="S22" s="2">
        <v>1501.381</v>
      </c>
      <c r="T22" s="2">
        <v>230.76</v>
      </c>
      <c r="U22" s="2">
        <v>8</v>
      </c>
      <c r="V22" s="2">
        <v>1</v>
      </c>
      <c r="W22" s="2">
        <v>5</v>
      </c>
    </row>
    <row r="23" customHeight="1" spans="1:23">
      <c r="A23" s="2">
        <v>22</v>
      </c>
      <c r="B23" s="1" t="s">
        <v>291</v>
      </c>
      <c r="C23" s="1" t="s">
        <v>240</v>
      </c>
      <c r="D23" s="1" t="s">
        <v>292</v>
      </c>
      <c r="E23" s="1" t="s">
        <v>242</v>
      </c>
      <c r="F23" s="1" t="s">
        <v>243</v>
      </c>
      <c r="G23" s="1" t="s">
        <v>158</v>
      </c>
      <c r="H23" s="3"/>
      <c r="I23" s="1" t="s">
        <v>252</v>
      </c>
      <c r="J23" s="1" t="s">
        <v>245</v>
      </c>
      <c r="K23" s="2">
        <v>48</v>
      </c>
      <c r="P23" s="2">
        <v>14.35562</v>
      </c>
      <c r="Q23" s="2">
        <v>16</v>
      </c>
      <c r="R23" s="2">
        <v>5</v>
      </c>
      <c r="S23" s="2">
        <v>1515.408</v>
      </c>
      <c r="T23" s="2">
        <v>230.76</v>
      </c>
      <c r="U23" s="2">
        <v>9</v>
      </c>
      <c r="V23" s="2">
        <v>1</v>
      </c>
      <c r="W23" s="2">
        <v>6</v>
      </c>
    </row>
    <row r="24" customHeight="1" spans="1:23">
      <c r="A24" s="2">
        <v>23</v>
      </c>
      <c r="B24" s="1" t="s">
        <v>293</v>
      </c>
      <c r="C24" s="1" t="s">
        <v>240</v>
      </c>
      <c r="D24" s="1" t="s">
        <v>294</v>
      </c>
      <c r="E24" s="1" t="s">
        <v>242</v>
      </c>
      <c r="F24" s="1" t="s">
        <v>243</v>
      </c>
      <c r="G24" s="1" t="s">
        <v>158</v>
      </c>
      <c r="H24" s="3"/>
      <c r="I24" s="1" t="s">
        <v>252</v>
      </c>
      <c r="J24" s="1" t="s">
        <v>245</v>
      </c>
      <c r="K24" s="2">
        <v>48</v>
      </c>
      <c r="P24" s="2">
        <v>11.26802</v>
      </c>
      <c r="Q24" s="2">
        <v>18</v>
      </c>
      <c r="R24" s="2">
        <v>5</v>
      </c>
      <c r="S24" s="2">
        <v>1491.298</v>
      </c>
      <c r="T24" s="2">
        <v>249.22</v>
      </c>
      <c r="U24" s="2">
        <v>5</v>
      </c>
      <c r="V24" s="2">
        <v>2</v>
      </c>
      <c r="W24" s="2">
        <v>2</v>
      </c>
    </row>
    <row r="25" customHeight="1" spans="1:23">
      <c r="A25" s="2">
        <v>24</v>
      </c>
      <c r="B25" s="1" t="s">
        <v>295</v>
      </c>
      <c r="C25" s="1" t="s">
        <v>240</v>
      </c>
      <c r="D25" s="1" t="s">
        <v>296</v>
      </c>
      <c r="E25" s="1" t="s">
        <v>242</v>
      </c>
      <c r="F25" s="1" t="s">
        <v>243</v>
      </c>
      <c r="G25" s="1" t="s">
        <v>158</v>
      </c>
      <c r="H25" s="3"/>
      <c r="I25" s="1" t="s">
        <v>252</v>
      </c>
      <c r="J25" s="1" t="s">
        <v>245</v>
      </c>
      <c r="K25" s="2">
        <v>48</v>
      </c>
      <c r="P25" s="2">
        <v>11.28462</v>
      </c>
      <c r="Q25" s="2">
        <v>19</v>
      </c>
      <c r="R25" s="2">
        <v>5</v>
      </c>
      <c r="S25" s="2">
        <v>1535.351</v>
      </c>
      <c r="T25" s="2">
        <v>258.45</v>
      </c>
      <c r="U25" s="2">
        <v>8</v>
      </c>
      <c r="V25" s="2">
        <v>3</v>
      </c>
      <c r="W25" s="2">
        <v>5</v>
      </c>
    </row>
    <row r="26" customHeight="1" spans="1:23">
      <c r="A26" s="2">
        <v>25</v>
      </c>
      <c r="B26" s="1" t="s">
        <v>297</v>
      </c>
      <c r="C26" s="1" t="s">
        <v>240</v>
      </c>
      <c r="D26" s="1" t="s">
        <v>298</v>
      </c>
      <c r="E26" s="1" t="s">
        <v>242</v>
      </c>
      <c r="F26" s="1" t="s">
        <v>243</v>
      </c>
      <c r="G26" s="1" t="s">
        <v>158</v>
      </c>
      <c r="H26" s="3"/>
      <c r="I26" s="1" t="s">
        <v>252</v>
      </c>
      <c r="J26" s="1" t="s">
        <v>245</v>
      </c>
      <c r="K26" s="2">
        <v>48</v>
      </c>
      <c r="P26" s="2">
        <v>11.30122</v>
      </c>
      <c r="Q26" s="2">
        <v>20</v>
      </c>
      <c r="R26" s="2">
        <v>5</v>
      </c>
      <c r="S26" s="2">
        <v>1579.404</v>
      </c>
      <c r="T26" s="2">
        <v>267.68</v>
      </c>
      <c r="U26" s="2">
        <v>11</v>
      </c>
      <c r="V26" s="2">
        <v>4</v>
      </c>
      <c r="W26" s="2">
        <v>8</v>
      </c>
    </row>
    <row r="27" customHeight="1" spans="1:23">
      <c r="A27" s="2">
        <v>26</v>
      </c>
      <c r="B27" s="1" t="s">
        <v>299</v>
      </c>
      <c r="C27" s="1" t="s">
        <v>240</v>
      </c>
      <c r="D27" s="1" t="s">
        <v>300</v>
      </c>
      <c r="E27" s="1" t="s">
        <v>301</v>
      </c>
      <c r="F27" s="1" t="s">
        <v>243</v>
      </c>
      <c r="G27" s="1" t="s">
        <v>302</v>
      </c>
      <c r="H27" s="3"/>
      <c r="I27" s="1" t="s">
        <v>252</v>
      </c>
      <c r="J27" s="1" t="s">
        <v>245</v>
      </c>
      <c r="K27" s="2">
        <v>48</v>
      </c>
      <c r="P27" s="2">
        <v>8.9387</v>
      </c>
      <c r="Q27" s="2">
        <v>16</v>
      </c>
      <c r="R27" s="2">
        <v>4</v>
      </c>
      <c r="S27" s="2">
        <v>1314.973</v>
      </c>
      <c r="T27" s="2">
        <v>235.02</v>
      </c>
      <c r="U27" s="2">
        <v>6</v>
      </c>
      <c r="V27" s="2">
        <v>2</v>
      </c>
      <c r="W27" s="2">
        <v>2</v>
      </c>
    </row>
    <row r="28" customHeight="1" spans="1:23">
      <c r="A28" s="2">
        <v>27</v>
      </c>
      <c r="B28" s="1" t="s">
        <v>303</v>
      </c>
      <c r="C28" s="1" t="s">
        <v>240</v>
      </c>
      <c r="D28" s="1" t="s">
        <v>304</v>
      </c>
      <c r="E28" s="1" t="s">
        <v>301</v>
      </c>
      <c r="F28" s="1" t="s">
        <v>243</v>
      </c>
      <c r="G28" s="1" t="s">
        <v>302</v>
      </c>
      <c r="H28" s="3"/>
      <c r="I28" s="1" t="s">
        <v>252</v>
      </c>
      <c r="J28" s="1" t="s">
        <v>245</v>
      </c>
      <c r="K28" s="2">
        <v>48</v>
      </c>
      <c r="P28" s="2">
        <v>9.3288</v>
      </c>
      <c r="Q28" s="2">
        <v>16</v>
      </c>
      <c r="R28" s="2">
        <v>4</v>
      </c>
      <c r="S28" s="2">
        <v>1329</v>
      </c>
      <c r="T28" s="2">
        <v>235.02</v>
      </c>
      <c r="U28" s="2">
        <v>7</v>
      </c>
      <c r="V28" s="2">
        <v>2</v>
      </c>
      <c r="W28" s="2">
        <v>3</v>
      </c>
    </row>
    <row r="29" customHeight="1" spans="1:23">
      <c r="A29" s="2">
        <v>28</v>
      </c>
      <c r="B29" s="1" t="s">
        <v>305</v>
      </c>
      <c r="C29" s="1" t="s">
        <v>240</v>
      </c>
      <c r="D29" s="1" t="s">
        <v>306</v>
      </c>
      <c r="E29" s="1" t="s">
        <v>301</v>
      </c>
      <c r="F29" s="1" t="s">
        <v>243</v>
      </c>
      <c r="G29" s="1" t="s">
        <v>302</v>
      </c>
      <c r="H29" s="3"/>
      <c r="I29" s="1" t="s">
        <v>252</v>
      </c>
      <c r="J29" s="1" t="s">
        <v>245</v>
      </c>
      <c r="K29" s="2">
        <v>48</v>
      </c>
      <c r="P29" s="2">
        <v>9.7189</v>
      </c>
      <c r="Q29" s="2">
        <v>16</v>
      </c>
      <c r="R29" s="2">
        <v>4</v>
      </c>
      <c r="S29" s="2">
        <v>1343.027</v>
      </c>
      <c r="T29" s="2">
        <v>235.02</v>
      </c>
      <c r="U29" s="2">
        <v>8</v>
      </c>
      <c r="V29" s="2">
        <v>2</v>
      </c>
      <c r="W29" s="2">
        <v>4</v>
      </c>
    </row>
    <row r="30" customHeight="1" spans="1:23">
      <c r="A30" s="2">
        <v>29</v>
      </c>
      <c r="B30" s="1" t="s">
        <v>307</v>
      </c>
      <c r="C30" s="1" t="s">
        <v>240</v>
      </c>
      <c r="D30" s="1" t="s">
        <v>308</v>
      </c>
      <c r="E30" s="1" t="s">
        <v>301</v>
      </c>
      <c r="F30" s="1" t="s">
        <v>243</v>
      </c>
      <c r="G30" s="1" t="s">
        <v>302</v>
      </c>
      <c r="H30" s="3"/>
      <c r="I30" s="1" t="s">
        <v>244</v>
      </c>
      <c r="J30" s="1" t="s">
        <v>245</v>
      </c>
      <c r="K30" s="2">
        <v>48</v>
      </c>
      <c r="P30" s="2">
        <v>10.109</v>
      </c>
      <c r="Q30" s="2">
        <v>16</v>
      </c>
      <c r="R30" s="2">
        <v>4</v>
      </c>
      <c r="S30" s="2">
        <v>1357.054</v>
      </c>
      <c r="T30" s="2">
        <v>235.02</v>
      </c>
      <c r="U30" s="2">
        <v>9</v>
      </c>
      <c r="V30" s="2">
        <v>2</v>
      </c>
      <c r="W30" s="2">
        <v>5</v>
      </c>
    </row>
    <row r="31" customHeight="1" spans="1:23">
      <c r="A31" s="2">
        <v>30</v>
      </c>
      <c r="B31" s="1" t="s">
        <v>309</v>
      </c>
      <c r="C31" s="1" t="s">
        <v>240</v>
      </c>
      <c r="D31" s="1" t="s">
        <v>310</v>
      </c>
      <c r="E31" s="1" t="s">
        <v>301</v>
      </c>
      <c r="F31" s="1" t="s">
        <v>243</v>
      </c>
      <c r="G31" s="1" t="s">
        <v>302</v>
      </c>
      <c r="H31" s="3"/>
      <c r="I31" s="1" t="s">
        <v>244</v>
      </c>
      <c r="J31" s="1" t="s">
        <v>245</v>
      </c>
      <c r="K31" s="2">
        <v>48</v>
      </c>
      <c r="P31" s="2">
        <v>10.4991</v>
      </c>
      <c r="Q31" s="2">
        <v>16</v>
      </c>
      <c r="R31" s="2">
        <v>4</v>
      </c>
      <c r="S31" s="2">
        <v>1371.081</v>
      </c>
      <c r="T31" s="2">
        <v>235.02</v>
      </c>
      <c r="U31" s="2">
        <v>10</v>
      </c>
      <c r="V31" s="2">
        <v>2</v>
      </c>
      <c r="W31" s="2">
        <v>6</v>
      </c>
    </row>
    <row r="32" customHeight="1" spans="1:23">
      <c r="A32" s="2">
        <v>31</v>
      </c>
      <c r="B32" s="1" t="s">
        <v>311</v>
      </c>
      <c r="C32" s="1" t="s">
        <v>240</v>
      </c>
      <c r="D32" s="1" t="s">
        <v>312</v>
      </c>
      <c r="E32" s="1" t="s">
        <v>301</v>
      </c>
      <c r="F32" s="1" t="s">
        <v>243</v>
      </c>
      <c r="G32" s="1" t="s">
        <v>302</v>
      </c>
      <c r="H32" s="3"/>
      <c r="I32" s="1" t="s">
        <v>252</v>
      </c>
      <c r="J32" s="1" t="s">
        <v>245</v>
      </c>
      <c r="K32" s="2">
        <v>48</v>
      </c>
      <c r="P32" s="2">
        <v>9.022</v>
      </c>
      <c r="Q32" s="2">
        <v>16</v>
      </c>
      <c r="R32" s="2">
        <v>4</v>
      </c>
      <c r="S32" s="2">
        <v>1286.963</v>
      </c>
      <c r="T32" s="2">
        <v>217.95</v>
      </c>
      <c r="U32" s="2">
        <v>4</v>
      </c>
      <c r="V32" s="2">
        <v>1</v>
      </c>
      <c r="W32" s="2">
        <v>1</v>
      </c>
    </row>
    <row r="33" customHeight="1" spans="1:23">
      <c r="A33" s="2">
        <v>32</v>
      </c>
      <c r="B33" s="1" t="s">
        <v>313</v>
      </c>
      <c r="C33" s="1" t="s">
        <v>240</v>
      </c>
      <c r="D33" s="1" t="s">
        <v>314</v>
      </c>
      <c r="E33" s="1" t="s">
        <v>301</v>
      </c>
      <c r="F33" s="1" t="s">
        <v>243</v>
      </c>
      <c r="G33" s="1" t="s">
        <v>302</v>
      </c>
      <c r="H33" s="3"/>
      <c r="I33" s="1" t="s">
        <v>252</v>
      </c>
      <c r="J33" s="1" t="s">
        <v>245</v>
      </c>
      <c r="K33" s="2">
        <v>48</v>
      </c>
      <c r="P33" s="2">
        <v>9.4121</v>
      </c>
      <c r="Q33" s="2">
        <v>16</v>
      </c>
      <c r="R33" s="2">
        <v>4</v>
      </c>
      <c r="S33" s="2">
        <v>1300.99</v>
      </c>
      <c r="T33" s="2">
        <v>217.95</v>
      </c>
      <c r="U33" s="2">
        <v>5</v>
      </c>
      <c r="V33" s="2">
        <v>1</v>
      </c>
      <c r="W33" s="2">
        <v>2</v>
      </c>
    </row>
    <row r="34" customHeight="1" spans="1:23">
      <c r="A34" s="2">
        <v>33</v>
      </c>
      <c r="B34" s="1" t="s">
        <v>315</v>
      </c>
      <c r="C34" s="1" t="s">
        <v>240</v>
      </c>
      <c r="D34" s="1" t="s">
        <v>316</v>
      </c>
      <c r="E34" s="1" t="s">
        <v>301</v>
      </c>
      <c r="F34" s="1" t="s">
        <v>243</v>
      </c>
      <c r="G34" s="1" t="s">
        <v>302</v>
      </c>
      <c r="H34" s="3"/>
      <c r="I34" s="1" t="s">
        <v>252</v>
      </c>
      <c r="J34" s="1" t="s">
        <v>245</v>
      </c>
      <c r="K34" s="2">
        <v>48</v>
      </c>
      <c r="P34" s="2">
        <v>9.8022</v>
      </c>
      <c r="Q34" s="2">
        <v>16</v>
      </c>
      <c r="R34" s="2">
        <v>4</v>
      </c>
      <c r="S34" s="2">
        <v>1315.017</v>
      </c>
      <c r="T34" s="2">
        <v>217.95</v>
      </c>
      <c r="U34" s="2">
        <v>6</v>
      </c>
      <c r="V34" s="2">
        <v>1</v>
      </c>
      <c r="W34" s="2">
        <v>3</v>
      </c>
    </row>
    <row r="35" customHeight="1" spans="1:23">
      <c r="A35" s="2">
        <v>34</v>
      </c>
      <c r="B35" s="1" t="s">
        <v>317</v>
      </c>
      <c r="C35" s="1" t="s">
        <v>240</v>
      </c>
      <c r="D35" s="1" t="s">
        <v>318</v>
      </c>
      <c r="E35" s="1" t="s">
        <v>301</v>
      </c>
      <c r="F35" s="1" t="s">
        <v>243</v>
      </c>
      <c r="G35" s="1" t="s">
        <v>302</v>
      </c>
      <c r="H35" s="3"/>
      <c r="I35" s="1" t="s">
        <v>252</v>
      </c>
      <c r="J35" s="1" t="s">
        <v>245</v>
      </c>
      <c r="K35" s="2">
        <v>48</v>
      </c>
      <c r="P35" s="2">
        <v>8.19170000000001</v>
      </c>
      <c r="Q35" s="2">
        <v>18</v>
      </c>
      <c r="R35" s="2">
        <v>4</v>
      </c>
      <c r="S35" s="2">
        <v>1375.025</v>
      </c>
      <c r="T35" s="2">
        <v>253.48</v>
      </c>
      <c r="U35" s="2">
        <v>10</v>
      </c>
      <c r="V35" s="2">
        <v>4</v>
      </c>
      <c r="W35" s="2">
        <v>6</v>
      </c>
    </row>
    <row r="36" customHeight="1" spans="1:23">
      <c r="A36" s="2">
        <v>35</v>
      </c>
      <c r="B36" s="1" t="s">
        <v>319</v>
      </c>
      <c r="C36" s="1" t="s">
        <v>240</v>
      </c>
      <c r="D36" s="1" t="s">
        <v>320</v>
      </c>
      <c r="E36" s="1" t="s">
        <v>301</v>
      </c>
      <c r="F36" s="1" t="s">
        <v>243</v>
      </c>
      <c r="G36" s="1" t="s">
        <v>302</v>
      </c>
      <c r="H36" s="3"/>
      <c r="I36" s="1" t="s">
        <v>252</v>
      </c>
      <c r="J36" s="1" t="s">
        <v>245</v>
      </c>
      <c r="K36" s="2">
        <v>48</v>
      </c>
      <c r="P36" s="2">
        <v>8.20830000000001</v>
      </c>
      <c r="Q36" s="2">
        <v>19</v>
      </c>
      <c r="R36" s="2">
        <v>4</v>
      </c>
      <c r="S36" s="2">
        <v>1419.078</v>
      </c>
      <c r="T36" s="2">
        <v>262.71</v>
      </c>
      <c r="U36" s="2">
        <v>13</v>
      </c>
      <c r="V36" s="2">
        <v>5</v>
      </c>
      <c r="W36" s="2">
        <v>9</v>
      </c>
    </row>
    <row r="37" customHeight="1" spans="1:23">
      <c r="A37" s="2">
        <v>36</v>
      </c>
      <c r="B37" s="1" t="s">
        <v>321</v>
      </c>
      <c r="C37" s="1" t="s">
        <v>240</v>
      </c>
      <c r="D37" s="1" t="s">
        <v>322</v>
      </c>
      <c r="E37" s="1" t="s">
        <v>301</v>
      </c>
      <c r="F37" s="1" t="s">
        <v>243</v>
      </c>
      <c r="G37" s="1" t="s">
        <v>302</v>
      </c>
      <c r="H37" s="3"/>
      <c r="I37" s="1" t="s">
        <v>252</v>
      </c>
      <c r="J37" s="1" t="s">
        <v>245</v>
      </c>
      <c r="K37" s="2">
        <v>48</v>
      </c>
      <c r="P37" s="2">
        <v>8.22490000000001</v>
      </c>
      <c r="Q37" s="2">
        <v>20</v>
      </c>
      <c r="R37" s="2">
        <v>4</v>
      </c>
      <c r="S37" s="2">
        <v>1463.131</v>
      </c>
      <c r="T37" s="2">
        <v>271.94</v>
      </c>
      <c r="U37" s="2">
        <v>16</v>
      </c>
      <c r="V37" s="2">
        <v>6</v>
      </c>
      <c r="W37" s="2">
        <v>12</v>
      </c>
    </row>
    <row r="38" customHeight="1" spans="1:23">
      <c r="A38" s="2">
        <v>37</v>
      </c>
      <c r="B38" s="1" t="s">
        <v>323</v>
      </c>
      <c r="C38" s="1" t="s">
        <v>240</v>
      </c>
      <c r="D38" s="1" t="s">
        <v>324</v>
      </c>
      <c r="E38" s="1" t="s">
        <v>301</v>
      </c>
      <c r="F38" s="1" t="s">
        <v>243</v>
      </c>
      <c r="G38" s="1" t="s">
        <v>302</v>
      </c>
      <c r="H38" s="3"/>
      <c r="I38" s="1" t="s">
        <v>252</v>
      </c>
      <c r="J38" s="1" t="s">
        <v>245</v>
      </c>
      <c r="K38" s="2">
        <v>48</v>
      </c>
      <c r="P38" s="2">
        <v>8.37470000000001</v>
      </c>
      <c r="Q38" s="2">
        <v>18</v>
      </c>
      <c r="R38" s="2">
        <v>5</v>
      </c>
      <c r="S38" s="2">
        <v>1404.067</v>
      </c>
      <c r="T38" s="2">
        <v>265.51</v>
      </c>
      <c r="U38" s="2">
        <v>12</v>
      </c>
      <c r="V38" s="2">
        <v>5</v>
      </c>
      <c r="W38" s="2">
        <v>7</v>
      </c>
    </row>
    <row r="39" customHeight="1" spans="1:23">
      <c r="A39" s="2">
        <v>38</v>
      </c>
      <c r="B39" s="1" t="s">
        <v>325</v>
      </c>
      <c r="C39" s="1" t="s">
        <v>240</v>
      </c>
      <c r="D39" s="1" t="s">
        <v>326</v>
      </c>
      <c r="E39" s="1" t="s">
        <v>301</v>
      </c>
      <c r="F39" s="1" t="s">
        <v>243</v>
      </c>
      <c r="G39" s="1" t="s">
        <v>302</v>
      </c>
      <c r="H39" s="3"/>
      <c r="I39" s="1" t="s">
        <v>244</v>
      </c>
      <c r="J39" s="1" t="s">
        <v>245</v>
      </c>
      <c r="K39" s="2">
        <v>48</v>
      </c>
      <c r="P39" s="2">
        <v>8.53960000000001</v>
      </c>
      <c r="Q39" s="2">
        <v>18</v>
      </c>
      <c r="R39" s="2">
        <v>5</v>
      </c>
      <c r="S39" s="2">
        <v>1420.135</v>
      </c>
      <c r="T39" s="2">
        <v>248.44</v>
      </c>
      <c r="U39" s="2">
        <v>12</v>
      </c>
      <c r="V39" s="2">
        <v>4</v>
      </c>
      <c r="W39" s="2">
        <v>7</v>
      </c>
    </row>
    <row r="40" customHeight="1" spans="1:23">
      <c r="A40" s="2">
        <v>39</v>
      </c>
      <c r="B40" s="1" t="s">
        <v>327</v>
      </c>
      <c r="C40" s="1" t="s">
        <v>240</v>
      </c>
      <c r="D40" s="1" t="s">
        <v>328</v>
      </c>
      <c r="E40" s="1" t="s">
        <v>301</v>
      </c>
      <c r="F40" s="1" t="s">
        <v>243</v>
      </c>
      <c r="G40" s="1" t="s">
        <v>302</v>
      </c>
      <c r="H40" s="3"/>
      <c r="I40" s="1" t="s">
        <v>252</v>
      </c>
      <c r="J40" s="1" t="s">
        <v>245</v>
      </c>
      <c r="K40" s="2">
        <v>48</v>
      </c>
      <c r="P40" s="2">
        <v>8.64850000000001</v>
      </c>
      <c r="Q40" s="2">
        <v>17</v>
      </c>
      <c r="R40" s="2">
        <v>4</v>
      </c>
      <c r="S40" s="2">
        <v>1316.989</v>
      </c>
      <c r="T40" s="2">
        <v>227.18</v>
      </c>
      <c r="U40" s="2">
        <v>6</v>
      </c>
      <c r="V40" s="2">
        <v>2</v>
      </c>
      <c r="W40" s="2">
        <v>3</v>
      </c>
    </row>
    <row r="41" customHeight="1" spans="1:23">
      <c r="A41" s="2">
        <v>40</v>
      </c>
      <c r="B41" s="1" t="s">
        <v>329</v>
      </c>
      <c r="C41" s="1" t="s">
        <v>240</v>
      </c>
      <c r="D41" s="1" t="s">
        <v>330</v>
      </c>
      <c r="E41" s="1" t="s">
        <v>301</v>
      </c>
      <c r="F41" s="1" t="s">
        <v>243</v>
      </c>
      <c r="G41" s="1" t="s">
        <v>302</v>
      </c>
      <c r="H41" s="3"/>
      <c r="I41" s="1" t="s">
        <v>252</v>
      </c>
      <c r="J41" s="1" t="s">
        <v>245</v>
      </c>
      <c r="K41" s="2">
        <v>48</v>
      </c>
      <c r="P41" s="2">
        <v>8.66510000000001</v>
      </c>
      <c r="Q41" s="2">
        <v>18</v>
      </c>
      <c r="R41" s="2">
        <v>4</v>
      </c>
      <c r="S41" s="2">
        <v>1361.042</v>
      </c>
      <c r="T41" s="2">
        <v>236.41</v>
      </c>
      <c r="U41" s="2">
        <v>9</v>
      </c>
      <c r="V41" s="2">
        <v>3</v>
      </c>
      <c r="W41" s="2">
        <v>6</v>
      </c>
    </row>
    <row r="42" customHeight="1" spans="1:23">
      <c r="A42" s="2">
        <v>41</v>
      </c>
      <c r="B42" s="1" t="s">
        <v>331</v>
      </c>
      <c r="C42" s="1" t="s">
        <v>240</v>
      </c>
      <c r="D42" s="1" t="s">
        <v>332</v>
      </c>
      <c r="E42" s="1" t="s">
        <v>301</v>
      </c>
      <c r="F42" s="1" t="s">
        <v>243</v>
      </c>
      <c r="G42" s="1" t="s">
        <v>302</v>
      </c>
      <c r="H42" s="3"/>
      <c r="I42" s="1" t="s">
        <v>252</v>
      </c>
      <c r="J42" s="1" t="s">
        <v>245</v>
      </c>
      <c r="K42" s="2">
        <v>48</v>
      </c>
      <c r="L42" s="1" t="s">
        <v>333</v>
      </c>
      <c r="P42" s="2">
        <v>8.68170000000001</v>
      </c>
      <c r="Q42" s="2">
        <v>19</v>
      </c>
      <c r="R42" s="2">
        <v>4</v>
      </c>
      <c r="S42" s="2">
        <v>1405.095</v>
      </c>
      <c r="T42" s="2">
        <v>245.64</v>
      </c>
      <c r="U42" s="2">
        <v>12</v>
      </c>
      <c r="V42" s="2">
        <v>4</v>
      </c>
      <c r="W42" s="2">
        <v>9</v>
      </c>
    </row>
    <row r="43" customHeight="1" spans="1:23">
      <c r="A43" s="2">
        <v>42</v>
      </c>
      <c r="B43" s="1" t="s">
        <v>334</v>
      </c>
      <c r="C43" s="1" t="s">
        <v>240</v>
      </c>
      <c r="D43" s="1" t="s">
        <v>335</v>
      </c>
      <c r="E43" s="1" t="s">
        <v>301</v>
      </c>
      <c r="F43" s="1" t="s">
        <v>243</v>
      </c>
      <c r="G43" s="1" t="s">
        <v>302</v>
      </c>
      <c r="H43" s="3"/>
      <c r="I43" s="1" t="s">
        <v>252</v>
      </c>
      <c r="J43" s="1" t="s">
        <v>245</v>
      </c>
      <c r="K43" s="2">
        <v>48</v>
      </c>
      <c r="P43" s="2">
        <v>9.0778</v>
      </c>
      <c r="Q43" s="2">
        <v>20</v>
      </c>
      <c r="R43" s="2">
        <v>4</v>
      </c>
      <c r="S43" s="2">
        <v>1429.077</v>
      </c>
      <c r="T43" s="2">
        <v>280.95</v>
      </c>
      <c r="U43" s="2">
        <v>14</v>
      </c>
      <c r="V43" s="2">
        <v>5</v>
      </c>
      <c r="W43" s="2">
        <v>7</v>
      </c>
    </row>
    <row r="44" customHeight="1" spans="1:23">
      <c r="A44" s="2">
        <v>43</v>
      </c>
      <c r="B44" s="1" t="s">
        <v>336</v>
      </c>
      <c r="C44" s="1" t="s">
        <v>240</v>
      </c>
      <c r="D44" s="1" t="s">
        <v>337</v>
      </c>
      <c r="E44" s="1" t="s">
        <v>301</v>
      </c>
      <c r="F44" s="1" t="s">
        <v>243</v>
      </c>
      <c r="G44" s="1" t="s">
        <v>302</v>
      </c>
      <c r="H44" s="3"/>
      <c r="I44" s="1" t="s">
        <v>252</v>
      </c>
      <c r="J44" s="1" t="s">
        <v>245</v>
      </c>
      <c r="K44" s="2">
        <v>48</v>
      </c>
      <c r="P44" s="2">
        <v>9.0944</v>
      </c>
      <c r="Q44" s="2">
        <v>21</v>
      </c>
      <c r="R44" s="2">
        <v>4</v>
      </c>
      <c r="S44" s="2">
        <v>1473.13</v>
      </c>
      <c r="T44" s="2">
        <v>290.18</v>
      </c>
      <c r="U44" s="2">
        <v>17</v>
      </c>
      <c r="V44" s="2">
        <v>6</v>
      </c>
      <c r="W44" s="2">
        <v>10</v>
      </c>
    </row>
    <row r="45" customHeight="1" spans="1:23">
      <c r="A45" s="2">
        <v>44</v>
      </c>
      <c r="B45" s="1" t="s">
        <v>338</v>
      </c>
      <c r="C45" s="1" t="s">
        <v>240</v>
      </c>
      <c r="D45" s="1" t="s">
        <v>339</v>
      </c>
      <c r="E45" s="1" t="s">
        <v>301</v>
      </c>
      <c r="F45" s="1" t="s">
        <v>243</v>
      </c>
      <c r="G45" s="1" t="s">
        <v>302</v>
      </c>
      <c r="H45" s="3"/>
      <c r="I45" s="1" t="s">
        <v>252</v>
      </c>
      <c r="J45" s="1" t="s">
        <v>245</v>
      </c>
      <c r="K45" s="2">
        <v>48</v>
      </c>
      <c r="P45" s="2">
        <v>10.2481</v>
      </c>
      <c r="Q45" s="2">
        <v>20</v>
      </c>
      <c r="R45" s="2">
        <v>4</v>
      </c>
      <c r="S45" s="2">
        <v>1471.158</v>
      </c>
      <c r="T45" s="2">
        <v>280.95</v>
      </c>
      <c r="U45" s="2">
        <v>17</v>
      </c>
      <c r="V45" s="2">
        <v>5</v>
      </c>
      <c r="W45" s="2">
        <v>10</v>
      </c>
    </row>
    <row r="46" customHeight="1" spans="1:23">
      <c r="A46" s="2">
        <v>45</v>
      </c>
      <c r="B46" s="1" t="s">
        <v>340</v>
      </c>
      <c r="C46" s="1" t="s">
        <v>240</v>
      </c>
      <c r="D46" s="1" t="s">
        <v>341</v>
      </c>
      <c r="E46" s="1" t="s">
        <v>301</v>
      </c>
      <c r="F46" s="1" t="s">
        <v>243</v>
      </c>
      <c r="G46" s="1" t="s">
        <v>302</v>
      </c>
      <c r="H46" s="3"/>
      <c r="I46" s="1" t="s">
        <v>252</v>
      </c>
      <c r="J46" s="1" t="s">
        <v>245</v>
      </c>
      <c r="K46" s="2">
        <v>48</v>
      </c>
      <c r="P46" s="2">
        <v>10.2647</v>
      </c>
      <c r="Q46" s="2">
        <v>21</v>
      </c>
      <c r="R46" s="2">
        <v>4</v>
      </c>
      <c r="S46" s="2">
        <v>1515.211</v>
      </c>
      <c r="T46" s="2">
        <v>290.18</v>
      </c>
      <c r="U46" s="2">
        <v>20</v>
      </c>
      <c r="V46" s="2">
        <v>6</v>
      </c>
      <c r="W46" s="2">
        <v>13</v>
      </c>
    </row>
    <row r="47" customHeight="1" spans="1:23">
      <c r="A47" s="2">
        <v>46</v>
      </c>
      <c r="B47" s="1" t="s">
        <v>342</v>
      </c>
      <c r="C47" s="1" t="s">
        <v>240</v>
      </c>
      <c r="D47" s="1" t="s">
        <v>339</v>
      </c>
      <c r="E47" s="1" t="s">
        <v>301</v>
      </c>
      <c r="F47" s="1" t="s">
        <v>243</v>
      </c>
      <c r="G47" s="1" t="s">
        <v>302</v>
      </c>
      <c r="H47" s="3"/>
      <c r="I47" s="1" t="s">
        <v>252</v>
      </c>
      <c r="J47" s="1" t="s">
        <v>245</v>
      </c>
      <c r="K47" s="2">
        <v>48</v>
      </c>
      <c r="L47" s="1" t="s">
        <v>343</v>
      </c>
      <c r="P47" s="2">
        <v>10.7215</v>
      </c>
      <c r="Q47" s="2">
        <v>20</v>
      </c>
      <c r="R47" s="2">
        <v>4</v>
      </c>
      <c r="S47" s="2">
        <v>1457.175</v>
      </c>
      <c r="T47" s="2">
        <v>263.88</v>
      </c>
      <c r="U47" s="2">
        <v>17</v>
      </c>
      <c r="V47" s="2">
        <v>5</v>
      </c>
      <c r="W47" s="2">
        <v>10</v>
      </c>
    </row>
    <row r="48" customHeight="1" spans="1:23">
      <c r="A48" s="2">
        <v>47</v>
      </c>
      <c r="B48" s="1" t="s">
        <v>344</v>
      </c>
      <c r="C48" s="1" t="s">
        <v>240</v>
      </c>
      <c r="D48" s="1" t="s">
        <v>341</v>
      </c>
      <c r="E48" s="1" t="s">
        <v>301</v>
      </c>
      <c r="F48" s="1" t="s">
        <v>243</v>
      </c>
      <c r="G48" s="1" t="s">
        <v>302</v>
      </c>
      <c r="H48" s="3"/>
      <c r="I48" s="1" t="s">
        <v>252</v>
      </c>
      <c r="J48" s="1" t="s">
        <v>245</v>
      </c>
      <c r="K48" s="2">
        <v>48</v>
      </c>
      <c r="P48" s="2">
        <v>10.7381</v>
      </c>
      <c r="Q48" s="2">
        <v>21</v>
      </c>
      <c r="R48" s="2">
        <v>4</v>
      </c>
      <c r="S48" s="2">
        <v>1501.228</v>
      </c>
      <c r="T48" s="2">
        <v>273.11</v>
      </c>
      <c r="U48" s="2">
        <v>20</v>
      </c>
      <c r="V48" s="2">
        <v>6</v>
      </c>
      <c r="W48" s="2">
        <v>13</v>
      </c>
    </row>
    <row r="49" customHeight="1" spans="1:23">
      <c r="A49" s="2">
        <v>48</v>
      </c>
      <c r="B49" s="1" t="s">
        <v>345</v>
      </c>
      <c r="C49" s="1" t="s">
        <v>240</v>
      </c>
      <c r="D49" s="1" t="s">
        <v>157</v>
      </c>
      <c r="E49" s="1" t="s">
        <v>301</v>
      </c>
      <c r="F49" s="1" t="s">
        <v>243</v>
      </c>
      <c r="G49" s="1" t="s">
        <v>302</v>
      </c>
      <c r="H49" s="3"/>
      <c r="I49" s="1" t="s">
        <v>252</v>
      </c>
      <c r="J49" s="1" t="s">
        <v>245</v>
      </c>
      <c r="K49" s="2">
        <v>48</v>
      </c>
      <c r="L49" s="1" t="s">
        <v>346</v>
      </c>
      <c r="P49" s="2">
        <v>9.3362</v>
      </c>
      <c r="Q49" s="2">
        <v>15</v>
      </c>
      <c r="R49" s="2">
        <v>4</v>
      </c>
      <c r="S49" s="2">
        <v>1231.883</v>
      </c>
      <c r="T49" s="2">
        <v>214.71</v>
      </c>
      <c r="U49" s="2">
        <v>1</v>
      </c>
      <c r="V49" s="2">
        <v>0</v>
      </c>
      <c r="W49" s="2">
        <v>0</v>
      </c>
    </row>
    <row r="50" customHeight="1" spans="1:23">
      <c r="A50" s="2">
        <v>49</v>
      </c>
      <c r="B50" s="1" t="s">
        <v>347</v>
      </c>
      <c r="C50" s="1" t="s">
        <v>240</v>
      </c>
      <c r="D50" s="1" t="s">
        <v>348</v>
      </c>
      <c r="E50" s="1" t="s">
        <v>301</v>
      </c>
      <c r="F50" s="1" t="s">
        <v>243</v>
      </c>
      <c r="G50" s="1" t="s">
        <v>302</v>
      </c>
      <c r="H50" s="3"/>
      <c r="I50" s="1" t="s">
        <v>252</v>
      </c>
      <c r="J50" s="1" t="s">
        <v>245</v>
      </c>
      <c r="K50" s="2">
        <v>48</v>
      </c>
      <c r="P50" s="2">
        <v>9.7263</v>
      </c>
      <c r="Q50" s="2">
        <v>15</v>
      </c>
      <c r="R50" s="2">
        <v>4</v>
      </c>
      <c r="S50" s="2">
        <v>1245.91</v>
      </c>
      <c r="T50" s="2">
        <v>214.71</v>
      </c>
      <c r="U50" s="2">
        <v>2</v>
      </c>
      <c r="V50" s="2">
        <v>0</v>
      </c>
      <c r="W50" s="2">
        <v>0</v>
      </c>
    </row>
    <row r="51" customHeight="1" spans="1:23">
      <c r="A51" s="2">
        <v>50</v>
      </c>
      <c r="B51" s="1" t="s">
        <v>349</v>
      </c>
      <c r="C51" s="1" t="s">
        <v>240</v>
      </c>
      <c r="D51" s="1" t="s">
        <v>350</v>
      </c>
      <c r="E51" s="1" t="s">
        <v>301</v>
      </c>
      <c r="F51" s="1" t="s">
        <v>243</v>
      </c>
      <c r="G51" s="1" t="s">
        <v>302</v>
      </c>
      <c r="H51" s="3"/>
      <c r="I51" s="1" t="s">
        <v>252</v>
      </c>
      <c r="J51" s="1" t="s">
        <v>245</v>
      </c>
      <c r="K51" s="2">
        <v>48</v>
      </c>
      <c r="P51" s="2">
        <v>10.1164</v>
      </c>
      <c r="Q51" s="2">
        <v>15</v>
      </c>
      <c r="R51" s="2">
        <v>4</v>
      </c>
      <c r="S51" s="2">
        <v>1259.937</v>
      </c>
      <c r="T51" s="2">
        <v>214.71</v>
      </c>
      <c r="U51" s="2">
        <v>3</v>
      </c>
      <c r="V51" s="2">
        <v>0</v>
      </c>
      <c r="W51" s="2">
        <v>0</v>
      </c>
    </row>
    <row r="52" customHeight="1" spans="1:23">
      <c r="A52" s="2">
        <v>51</v>
      </c>
      <c r="B52" s="1" t="s">
        <v>351</v>
      </c>
      <c r="C52" s="1" t="s">
        <v>240</v>
      </c>
      <c r="D52" s="1" t="s">
        <v>352</v>
      </c>
      <c r="E52" s="1" t="s">
        <v>301</v>
      </c>
      <c r="F52" s="1" t="s">
        <v>243</v>
      </c>
      <c r="G52" s="1" t="s">
        <v>302</v>
      </c>
      <c r="H52" s="3"/>
      <c r="I52" s="1" t="s">
        <v>252</v>
      </c>
      <c r="J52" s="1" t="s">
        <v>245</v>
      </c>
      <c r="K52" s="2">
        <v>48</v>
      </c>
      <c r="P52" s="2">
        <v>10.5065</v>
      </c>
      <c r="Q52" s="2">
        <v>15</v>
      </c>
      <c r="R52" s="2">
        <v>4</v>
      </c>
      <c r="S52" s="2">
        <v>1273.964</v>
      </c>
      <c r="T52" s="2">
        <v>214.71</v>
      </c>
      <c r="U52" s="2">
        <v>4</v>
      </c>
      <c r="V52" s="2">
        <v>0</v>
      </c>
      <c r="W52" s="2">
        <v>1</v>
      </c>
    </row>
    <row r="53" customHeight="1" spans="1:23">
      <c r="A53" s="2">
        <v>52</v>
      </c>
      <c r="B53" s="1" t="s">
        <v>353</v>
      </c>
      <c r="C53" s="1" t="s">
        <v>240</v>
      </c>
      <c r="D53" s="1" t="s">
        <v>354</v>
      </c>
      <c r="E53" s="1" t="s">
        <v>301</v>
      </c>
      <c r="F53" s="1" t="s">
        <v>243</v>
      </c>
      <c r="G53" s="1" t="s">
        <v>302</v>
      </c>
      <c r="H53" s="3"/>
      <c r="I53" s="1" t="s">
        <v>244</v>
      </c>
      <c r="J53" s="1" t="s">
        <v>245</v>
      </c>
      <c r="K53" s="2">
        <v>48</v>
      </c>
      <c r="P53" s="2">
        <v>11.2867</v>
      </c>
      <c r="Q53" s="2">
        <v>15</v>
      </c>
      <c r="R53" s="2">
        <v>4</v>
      </c>
      <c r="S53" s="2">
        <v>1302.018</v>
      </c>
      <c r="T53" s="2">
        <v>214.71</v>
      </c>
      <c r="U53" s="2">
        <v>6</v>
      </c>
      <c r="V53" s="2">
        <v>0</v>
      </c>
      <c r="W53" s="2">
        <v>3</v>
      </c>
    </row>
    <row r="54" customHeight="1" spans="1:23">
      <c r="A54" s="2">
        <v>53</v>
      </c>
      <c r="B54" s="1" t="s">
        <v>355</v>
      </c>
      <c r="C54" s="1" t="s">
        <v>240</v>
      </c>
      <c r="D54" s="1" t="s">
        <v>356</v>
      </c>
      <c r="E54" s="1" t="s">
        <v>301</v>
      </c>
      <c r="F54" s="1" t="s">
        <v>243</v>
      </c>
      <c r="G54" s="1" t="s">
        <v>302</v>
      </c>
      <c r="H54" s="3"/>
      <c r="I54" s="1" t="s">
        <v>252</v>
      </c>
      <c r="J54" s="1" t="s">
        <v>245</v>
      </c>
      <c r="K54" s="2">
        <v>48</v>
      </c>
      <c r="P54" s="2">
        <v>8.9793</v>
      </c>
      <c r="Q54" s="2">
        <v>17</v>
      </c>
      <c r="R54" s="2">
        <v>4</v>
      </c>
      <c r="S54" s="2">
        <v>1305.962</v>
      </c>
      <c r="T54" s="2">
        <v>233.17</v>
      </c>
      <c r="U54" s="2">
        <v>4</v>
      </c>
      <c r="V54" s="2">
        <v>1</v>
      </c>
      <c r="W54" s="2">
        <v>1</v>
      </c>
    </row>
    <row r="55" customHeight="1" spans="1:23">
      <c r="A55" s="2">
        <v>54</v>
      </c>
      <c r="B55" s="1" t="s">
        <v>357</v>
      </c>
      <c r="C55" s="1" t="s">
        <v>240</v>
      </c>
      <c r="D55" s="1" t="s">
        <v>358</v>
      </c>
      <c r="E55" s="1" t="s">
        <v>301</v>
      </c>
      <c r="F55" s="1" t="s">
        <v>243</v>
      </c>
      <c r="G55" s="1" t="s">
        <v>302</v>
      </c>
      <c r="H55" s="3"/>
      <c r="I55" s="1" t="s">
        <v>252</v>
      </c>
      <c r="J55" s="1" t="s">
        <v>245</v>
      </c>
      <c r="K55" s="2">
        <v>48</v>
      </c>
      <c r="L55" s="1" t="s">
        <v>359</v>
      </c>
      <c r="P55" s="2">
        <v>8.9959</v>
      </c>
      <c r="Q55" s="2">
        <v>18</v>
      </c>
      <c r="R55" s="2">
        <v>4</v>
      </c>
      <c r="S55" s="2">
        <v>1350.015</v>
      </c>
      <c r="T55" s="2">
        <v>242.4</v>
      </c>
      <c r="U55" s="2">
        <v>7</v>
      </c>
      <c r="V55" s="2">
        <v>2</v>
      </c>
      <c r="W55" s="2">
        <v>4</v>
      </c>
    </row>
    <row r="56" customHeight="1" spans="1:23">
      <c r="A56" s="2">
        <v>55</v>
      </c>
      <c r="B56" s="1" t="s">
        <v>360</v>
      </c>
      <c r="C56" s="1" t="s">
        <v>240</v>
      </c>
      <c r="D56" s="1" t="s">
        <v>361</v>
      </c>
      <c r="E56" s="1" t="s">
        <v>301</v>
      </c>
      <c r="F56" s="1" t="s">
        <v>243</v>
      </c>
      <c r="G56" s="1" t="s">
        <v>302</v>
      </c>
      <c r="H56" s="3"/>
      <c r="I56" s="1" t="s">
        <v>252</v>
      </c>
      <c r="J56" s="1" t="s">
        <v>245</v>
      </c>
      <c r="K56" s="2">
        <v>48</v>
      </c>
      <c r="P56" s="2">
        <v>9.01250000000001</v>
      </c>
      <c r="Q56" s="2">
        <v>19</v>
      </c>
      <c r="R56" s="2">
        <v>4</v>
      </c>
      <c r="S56" s="2">
        <v>1394.068</v>
      </c>
      <c r="T56" s="2">
        <v>251.63</v>
      </c>
      <c r="U56" s="2">
        <v>10</v>
      </c>
      <c r="V56" s="2">
        <v>3</v>
      </c>
      <c r="W56" s="2">
        <v>7</v>
      </c>
    </row>
    <row r="57" customHeight="1" spans="1:23">
      <c r="A57" s="2">
        <v>56</v>
      </c>
      <c r="B57" s="1" t="s">
        <v>362</v>
      </c>
      <c r="C57" s="1" t="s">
        <v>363</v>
      </c>
      <c r="D57" s="1" t="s">
        <v>364</v>
      </c>
      <c r="E57" s="1" t="s">
        <v>301</v>
      </c>
      <c r="F57" s="1" t="s">
        <v>51</v>
      </c>
      <c r="G57" s="1" t="s">
        <v>302</v>
      </c>
      <c r="H57" s="3"/>
      <c r="I57" s="1" t="s">
        <v>244</v>
      </c>
      <c r="J57" s="1" t="s">
        <v>365</v>
      </c>
      <c r="K57" s="2">
        <v>16</v>
      </c>
      <c r="N57" s="1" t="s">
        <v>366</v>
      </c>
      <c r="P57" s="2">
        <v>6.55532000000001</v>
      </c>
      <c r="Q57" s="2">
        <v>14</v>
      </c>
      <c r="R57" s="2">
        <v>4</v>
      </c>
      <c r="S57" s="2">
        <v>979.108</v>
      </c>
      <c r="T57" s="2">
        <v>234.34</v>
      </c>
      <c r="U57" s="2">
        <v>12</v>
      </c>
      <c r="V57" s="2">
        <v>1</v>
      </c>
      <c r="W57" s="2">
        <v>9</v>
      </c>
    </row>
    <row r="58" customHeight="1" spans="1:23">
      <c r="A58" s="2">
        <v>57</v>
      </c>
      <c r="B58" s="1" t="s">
        <v>367</v>
      </c>
      <c r="C58" s="1" t="s">
        <v>363</v>
      </c>
      <c r="D58" s="1" t="s">
        <v>368</v>
      </c>
      <c r="E58" s="1" t="s">
        <v>369</v>
      </c>
      <c r="F58" s="1" t="s">
        <v>51</v>
      </c>
      <c r="G58" s="1" t="s">
        <v>370</v>
      </c>
      <c r="H58" s="3"/>
      <c r="I58" s="1" t="s">
        <v>244</v>
      </c>
      <c r="J58" s="1" t="s">
        <v>365</v>
      </c>
      <c r="K58" s="2">
        <v>16</v>
      </c>
      <c r="N58" s="1" t="s">
        <v>366</v>
      </c>
      <c r="P58" s="2">
        <v>7.09342000000001</v>
      </c>
      <c r="Q58" s="2">
        <v>13</v>
      </c>
      <c r="R58" s="2">
        <v>6</v>
      </c>
      <c r="S58" s="2">
        <v>999.271</v>
      </c>
      <c r="T58" s="2">
        <v>226.14</v>
      </c>
      <c r="U58" s="2">
        <v>12</v>
      </c>
      <c r="V58" s="2">
        <v>1</v>
      </c>
      <c r="W58" s="2">
        <v>9</v>
      </c>
    </row>
    <row r="59" customHeight="1" spans="1:23">
      <c r="A59" s="2">
        <v>58</v>
      </c>
      <c r="B59" s="1" t="s">
        <v>371</v>
      </c>
      <c r="C59" s="1" t="s">
        <v>363</v>
      </c>
      <c r="D59" s="1" t="s">
        <v>368</v>
      </c>
      <c r="E59" s="1" t="s">
        <v>372</v>
      </c>
      <c r="F59" s="1" t="s">
        <v>51</v>
      </c>
      <c r="G59" s="1" t="s">
        <v>373</v>
      </c>
      <c r="H59" s="3"/>
      <c r="I59" s="1" t="s">
        <v>252</v>
      </c>
      <c r="J59" s="1" t="s">
        <v>365</v>
      </c>
      <c r="K59" s="2">
        <v>16</v>
      </c>
      <c r="L59" s="1" t="s">
        <v>374</v>
      </c>
      <c r="N59" s="1" t="s">
        <v>366</v>
      </c>
      <c r="P59" s="2">
        <v>13.4995</v>
      </c>
      <c r="Q59" s="2">
        <v>14</v>
      </c>
      <c r="R59" s="2">
        <v>5</v>
      </c>
      <c r="S59" s="2">
        <v>1307.385</v>
      </c>
      <c r="T59" s="2">
        <v>224.94</v>
      </c>
      <c r="U59" s="2">
        <v>12</v>
      </c>
      <c r="V59" s="2">
        <v>1</v>
      </c>
      <c r="W59" s="2">
        <v>9</v>
      </c>
    </row>
    <row r="60" customHeight="1" spans="1:23">
      <c r="A60" s="2">
        <v>59</v>
      </c>
      <c r="B60" s="1" t="s">
        <v>375</v>
      </c>
      <c r="C60" s="1" t="s">
        <v>363</v>
      </c>
      <c r="D60" s="1" t="s">
        <v>368</v>
      </c>
      <c r="E60" s="1" t="s">
        <v>372</v>
      </c>
      <c r="F60" s="1" t="s">
        <v>51</v>
      </c>
      <c r="G60" s="1" t="s">
        <v>373</v>
      </c>
      <c r="H60" s="3"/>
      <c r="I60" s="1" t="s">
        <v>244</v>
      </c>
      <c r="J60" s="1" t="s">
        <v>365</v>
      </c>
      <c r="K60" s="2">
        <v>16</v>
      </c>
      <c r="N60" s="1" t="s">
        <v>366</v>
      </c>
      <c r="P60" s="2">
        <v>13.9729</v>
      </c>
      <c r="Q60" s="2">
        <v>14</v>
      </c>
      <c r="R60" s="2">
        <v>5</v>
      </c>
      <c r="S60" s="2">
        <v>1293.402</v>
      </c>
      <c r="T60" s="2">
        <v>207.87</v>
      </c>
      <c r="U60" s="2">
        <v>12</v>
      </c>
      <c r="V60" s="2">
        <v>1</v>
      </c>
      <c r="W60" s="2">
        <v>9</v>
      </c>
    </row>
    <row r="61" customHeight="1" spans="1:23">
      <c r="A61" s="2">
        <v>60</v>
      </c>
      <c r="B61" s="1" t="s">
        <v>376</v>
      </c>
      <c r="C61" s="1" t="s">
        <v>363</v>
      </c>
      <c r="D61" s="1" t="s">
        <v>364</v>
      </c>
      <c r="E61" s="1" t="s">
        <v>377</v>
      </c>
      <c r="F61" s="1" t="s">
        <v>51</v>
      </c>
      <c r="G61" s="1" t="s">
        <v>158</v>
      </c>
      <c r="H61" s="3"/>
      <c r="I61" s="1" t="s">
        <v>252</v>
      </c>
      <c r="J61" s="1" t="s">
        <v>365</v>
      </c>
      <c r="K61" s="2">
        <v>16</v>
      </c>
      <c r="L61" s="1" t="s">
        <v>378</v>
      </c>
      <c r="N61" s="1" t="s">
        <v>366</v>
      </c>
      <c r="P61" s="2">
        <v>8.75644000000001</v>
      </c>
      <c r="Q61" s="2">
        <v>15</v>
      </c>
      <c r="R61" s="2">
        <v>5</v>
      </c>
      <c r="S61" s="2">
        <v>1136.434</v>
      </c>
      <c r="T61" s="2">
        <v>233.32</v>
      </c>
      <c r="U61" s="2">
        <v>12</v>
      </c>
      <c r="V61" s="2">
        <v>1</v>
      </c>
      <c r="W61" s="2">
        <v>9</v>
      </c>
    </row>
    <row r="62" customHeight="1" spans="1:23">
      <c r="A62" s="2">
        <v>61</v>
      </c>
      <c r="B62" s="1" t="s">
        <v>379</v>
      </c>
      <c r="C62" s="1" t="s">
        <v>363</v>
      </c>
      <c r="D62" s="1" t="s">
        <v>364</v>
      </c>
      <c r="E62" s="1" t="s">
        <v>377</v>
      </c>
      <c r="F62" s="1" t="s">
        <v>51</v>
      </c>
      <c r="G62" s="1" t="s">
        <v>158</v>
      </c>
      <c r="H62" s="3"/>
      <c r="I62" s="1" t="s">
        <v>252</v>
      </c>
      <c r="J62" s="1" t="s">
        <v>365</v>
      </c>
      <c r="K62" s="2">
        <v>16</v>
      </c>
      <c r="L62" s="1" t="s">
        <v>380</v>
      </c>
      <c r="M62" s="1" t="s">
        <v>264</v>
      </c>
      <c r="N62" s="1" t="s">
        <v>366</v>
      </c>
      <c r="P62" s="2">
        <v>9.22984000000001</v>
      </c>
      <c r="Q62" s="2">
        <v>15</v>
      </c>
      <c r="R62" s="2">
        <v>5</v>
      </c>
      <c r="S62" s="2">
        <v>1122.451</v>
      </c>
      <c r="T62" s="2">
        <v>216.25</v>
      </c>
      <c r="U62" s="2">
        <v>12</v>
      </c>
      <c r="V62" s="2">
        <v>1</v>
      </c>
      <c r="W62" s="2">
        <v>9</v>
      </c>
    </row>
    <row r="63" customHeight="1" spans="1:23">
      <c r="A63" s="2">
        <v>62</v>
      </c>
      <c r="B63" s="1" t="s">
        <v>381</v>
      </c>
      <c r="C63" s="1" t="s">
        <v>363</v>
      </c>
      <c r="D63" s="1" t="s">
        <v>382</v>
      </c>
      <c r="E63" s="1" t="s">
        <v>372</v>
      </c>
      <c r="F63" s="1" t="s">
        <v>51</v>
      </c>
      <c r="G63" s="1" t="s">
        <v>373</v>
      </c>
      <c r="H63" s="3"/>
      <c r="I63" s="1" t="s">
        <v>252</v>
      </c>
      <c r="J63" s="1" t="s">
        <v>365</v>
      </c>
      <c r="K63" s="2">
        <v>16</v>
      </c>
      <c r="L63" s="1" t="s">
        <v>383</v>
      </c>
      <c r="N63" s="1" t="s">
        <v>366</v>
      </c>
      <c r="P63" s="2">
        <v>12.7193</v>
      </c>
      <c r="Q63" s="2">
        <v>14</v>
      </c>
      <c r="R63" s="2">
        <v>5</v>
      </c>
      <c r="S63" s="2">
        <v>1279.331</v>
      </c>
      <c r="T63" s="2">
        <v>224.94</v>
      </c>
      <c r="U63" s="2">
        <v>10</v>
      </c>
      <c r="V63" s="2">
        <v>1</v>
      </c>
      <c r="W63" s="2">
        <v>7</v>
      </c>
    </row>
    <row r="64" customHeight="1" spans="1:23">
      <c r="A64" s="2">
        <v>63</v>
      </c>
      <c r="B64" s="1" t="s">
        <v>384</v>
      </c>
      <c r="C64" s="1" t="s">
        <v>363</v>
      </c>
      <c r="D64" s="1" t="s">
        <v>385</v>
      </c>
      <c r="E64" s="1" t="s">
        <v>372</v>
      </c>
      <c r="F64" s="1" t="s">
        <v>51</v>
      </c>
      <c r="G64" s="1" t="s">
        <v>373</v>
      </c>
      <c r="H64" s="3"/>
      <c r="I64" s="1" t="s">
        <v>244</v>
      </c>
      <c r="J64" s="1" t="s">
        <v>365</v>
      </c>
      <c r="K64" s="2">
        <v>16</v>
      </c>
      <c r="N64" s="1" t="s">
        <v>366</v>
      </c>
      <c r="P64" s="2">
        <v>11.9391</v>
      </c>
      <c r="Q64" s="2">
        <v>14</v>
      </c>
      <c r="R64" s="2">
        <v>5</v>
      </c>
      <c r="S64" s="2">
        <v>1251.277</v>
      </c>
      <c r="T64" s="2">
        <v>224.94</v>
      </c>
      <c r="U64" s="2">
        <v>8</v>
      </c>
      <c r="V64" s="2">
        <v>1</v>
      </c>
      <c r="W64" s="2">
        <v>5</v>
      </c>
    </row>
    <row r="65" customHeight="1" spans="1:23">
      <c r="A65" s="2">
        <v>64</v>
      </c>
      <c r="B65" s="1" t="s">
        <v>386</v>
      </c>
      <c r="C65" s="1" t="s">
        <v>363</v>
      </c>
      <c r="D65" s="1" t="s">
        <v>316</v>
      </c>
      <c r="E65" s="1" t="s">
        <v>372</v>
      </c>
      <c r="F65" s="1" t="s">
        <v>51</v>
      </c>
      <c r="G65" s="1" t="s">
        <v>373</v>
      </c>
      <c r="H65" s="3"/>
      <c r="I65" s="1" t="s">
        <v>244</v>
      </c>
      <c r="J65" s="1" t="s">
        <v>365</v>
      </c>
      <c r="K65" s="2">
        <v>16</v>
      </c>
      <c r="N65" s="1" t="s">
        <v>366</v>
      </c>
      <c r="P65" s="2">
        <v>11.1589</v>
      </c>
      <c r="Q65" s="2">
        <v>14</v>
      </c>
      <c r="R65" s="2">
        <v>5</v>
      </c>
      <c r="S65" s="2">
        <v>1223.223</v>
      </c>
      <c r="T65" s="2">
        <v>224.94</v>
      </c>
      <c r="U65" s="2">
        <v>6</v>
      </c>
      <c r="V65" s="2">
        <v>1</v>
      </c>
      <c r="W65" s="2">
        <v>3</v>
      </c>
    </row>
    <row r="66" customHeight="1" spans="1:23">
      <c r="A66" s="2">
        <v>65</v>
      </c>
      <c r="B66" s="1" t="s">
        <v>387</v>
      </c>
      <c r="C66" s="1" t="s">
        <v>363</v>
      </c>
      <c r="D66" s="1" t="s">
        <v>388</v>
      </c>
      <c r="E66" s="1" t="s">
        <v>377</v>
      </c>
      <c r="F66" s="1" t="s">
        <v>51</v>
      </c>
      <c r="G66" s="1" t="s">
        <v>158</v>
      </c>
      <c r="H66" s="3"/>
      <c r="I66" s="1" t="s">
        <v>252</v>
      </c>
      <c r="J66" s="1" t="s">
        <v>365</v>
      </c>
      <c r="K66" s="2">
        <v>16</v>
      </c>
      <c r="L66" s="1" t="s">
        <v>389</v>
      </c>
      <c r="N66" s="1" t="s">
        <v>366</v>
      </c>
      <c r="P66" s="2">
        <v>7.97624000000001</v>
      </c>
      <c r="Q66" s="2">
        <v>15</v>
      </c>
      <c r="R66" s="2">
        <v>5</v>
      </c>
      <c r="S66" s="2">
        <v>1108.38</v>
      </c>
      <c r="T66" s="2">
        <v>233.32</v>
      </c>
      <c r="U66" s="2">
        <v>10</v>
      </c>
      <c r="V66" s="2">
        <v>1</v>
      </c>
      <c r="W66" s="2">
        <v>7</v>
      </c>
    </row>
    <row r="67" customHeight="1" spans="1:23">
      <c r="A67" s="2">
        <v>66</v>
      </c>
      <c r="B67" s="1" t="s">
        <v>390</v>
      </c>
      <c r="C67" s="1" t="s">
        <v>363</v>
      </c>
      <c r="D67" s="1" t="s">
        <v>290</v>
      </c>
      <c r="E67" s="1" t="s">
        <v>377</v>
      </c>
      <c r="F67" s="1" t="s">
        <v>51</v>
      </c>
      <c r="G67" s="1" t="s">
        <v>158</v>
      </c>
      <c r="H67" s="3"/>
      <c r="I67" s="1" t="s">
        <v>252</v>
      </c>
      <c r="J67" s="1" t="s">
        <v>365</v>
      </c>
      <c r="K67" s="2">
        <v>16</v>
      </c>
      <c r="L67" s="1" t="s">
        <v>391</v>
      </c>
      <c r="N67" s="1" t="s">
        <v>366</v>
      </c>
      <c r="P67" s="2">
        <v>7.19604000000001</v>
      </c>
      <c r="Q67" s="2">
        <v>15</v>
      </c>
      <c r="R67" s="2">
        <v>5</v>
      </c>
      <c r="S67" s="2">
        <v>1080.326</v>
      </c>
      <c r="T67" s="2">
        <v>233.32</v>
      </c>
      <c r="U67" s="2">
        <v>8</v>
      </c>
      <c r="V67" s="2">
        <v>1</v>
      </c>
      <c r="W67" s="2">
        <v>5</v>
      </c>
    </row>
    <row r="68" customHeight="1" spans="1:23">
      <c r="A68" s="2">
        <v>67</v>
      </c>
      <c r="B68" s="1" t="s">
        <v>392</v>
      </c>
      <c r="C68" s="1" t="s">
        <v>363</v>
      </c>
      <c r="D68" s="1" t="s">
        <v>280</v>
      </c>
      <c r="E68" s="1" t="s">
        <v>377</v>
      </c>
      <c r="F68" s="1" t="s">
        <v>51</v>
      </c>
      <c r="G68" s="1" t="s">
        <v>158</v>
      </c>
      <c r="H68" s="3"/>
      <c r="I68" s="1" t="s">
        <v>244</v>
      </c>
      <c r="J68" s="1" t="s">
        <v>365</v>
      </c>
      <c r="K68" s="2">
        <v>16</v>
      </c>
      <c r="N68" s="1" t="s">
        <v>366</v>
      </c>
      <c r="P68" s="2">
        <v>6.41584000000001</v>
      </c>
      <c r="Q68" s="2">
        <v>15</v>
      </c>
      <c r="R68" s="2">
        <v>5</v>
      </c>
      <c r="S68" s="2">
        <v>1052.272</v>
      </c>
      <c r="T68" s="2">
        <v>233.32</v>
      </c>
      <c r="U68" s="2">
        <v>6</v>
      </c>
      <c r="V68" s="2">
        <v>1</v>
      </c>
      <c r="W68" s="2">
        <v>3</v>
      </c>
    </row>
    <row r="69" customHeight="1" spans="1:23">
      <c r="A69" s="2">
        <v>68</v>
      </c>
      <c r="B69" s="1" t="s">
        <v>393</v>
      </c>
      <c r="C69" s="1" t="s">
        <v>363</v>
      </c>
      <c r="D69" s="1" t="s">
        <v>388</v>
      </c>
      <c r="E69" s="1" t="s">
        <v>377</v>
      </c>
      <c r="F69" s="1" t="s">
        <v>51</v>
      </c>
      <c r="G69" s="1" t="s">
        <v>158</v>
      </c>
      <c r="H69" s="3"/>
      <c r="I69" s="1" t="s">
        <v>252</v>
      </c>
      <c r="J69" s="1" t="s">
        <v>365</v>
      </c>
      <c r="K69" s="2">
        <v>16</v>
      </c>
      <c r="L69" s="1" t="s">
        <v>394</v>
      </c>
      <c r="N69" s="1" t="s">
        <v>366</v>
      </c>
      <c r="P69" s="2">
        <v>8.44964000000001</v>
      </c>
      <c r="Q69" s="2">
        <v>15</v>
      </c>
      <c r="R69" s="2">
        <v>5</v>
      </c>
      <c r="S69" s="2">
        <v>1094.397</v>
      </c>
      <c r="T69" s="2">
        <v>216.25</v>
      </c>
      <c r="U69" s="2">
        <v>10</v>
      </c>
      <c r="V69" s="2">
        <v>1</v>
      </c>
      <c r="W69" s="2">
        <v>7</v>
      </c>
    </row>
    <row r="70" customHeight="1" spans="1:23">
      <c r="A70" s="2">
        <v>69</v>
      </c>
      <c r="B70" s="1" t="s">
        <v>395</v>
      </c>
      <c r="C70" s="1" t="s">
        <v>363</v>
      </c>
      <c r="D70" s="1" t="s">
        <v>290</v>
      </c>
      <c r="E70" s="1" t="s">
        <v>377</v>
      </c>
      <c r="F70" s="1" t="s">
        <v>51</v>
      </c>
      <c r="G70" s="1" t="s">
        <v>158</v>
      </c>
      <c r="H70" s="3"/>
      <c r="I70" s="1" t="s">
        <v>252</v>
      </c>
      <c r="J70" s="1" t="s">
        <v>365</v>
      </c>
      <c r="K70" s="2">
        <v>16</v>
      </c>
      <c r="L70" s="1" t="s">
        <v>396</v>
      </c>
      <c r="N70" s="1" t="s">
        <v>366</v>
      </c>
      <c r="P70" s="2">
        <v>7.66944000000001</v>
      </c>
      <c r="Q70" s="2">
        <v>15</v>
      </c>
      <c r="R70" s="2">
        <v>5</v>
      </c>
      <c r="S70" s="2">
        <v>1066.343</v>
      </c>
      <c r="T70" s="2">
        <v>216.25</v>
      </c>
      <c r="U70" s="2">
        <v>8</v>
      </c>
      <c r="V70" s="2">
        <v>1</v>
      </c>
      <c r="W70" s="2">
        <v>5</v>
      </c>
    </row>
    <row r="71" customHeight="1" spans="1:23">
      <c r="A71" s="2">
        <v>70</v>
      </c>
      <c r="B71" s="1" t="s">
        <v>397</v>
      </c>
      <c r="C71" s="1" t="s">
        <v>363</v>
      </c>
      <c r="D71" s="1" t="s">
        <v>280</v>
      </c>
      <c r="E71" s="1" t="s">
        <v>377</v>
      </c>
      <c r="F71" s="1" t="s">
        <v>51</v>
      </c>
      <c r="G71" s="1" t="s">
        <v>158</v>
      </c>
      <c r="H71" s="3"/>
      <c r="I71" s="1" t="s">
        <v>252</v>
      </c>
      <c r="J71" s="1" t="s">
        <v>365</v>
      </c>
      <c r="K71" s="2">
        <v>16</v>
      </c>
      <c r="L71" s="1" t="s">
        <v>398</v>
      </c>
      <c r="M71" s="4">
        <v>1</v>
      </c>
      <c r="N71" s="1" t="s">
        <v>366</v>
      </c>
      <c r="P71" s="2">
        <v>6.88924000000001</v>
      </c>
      <c r="Q71" s="2">
        <v>15</v>
      </c>
      <c r="R71" s="2">
        <v>5</v>
      </c>
      <c r="S71" s="2">
        <v>1038.289</v>
      </c>
      <c r="T71" s="2">
        <v>216.25</v>
      </c>
      <c r="U71" s="2">
        <v>6</v>
      </c>
      <c r="V71" s="2">
        <v>1</v>
      </c>
      <c r="W71" s="2">
        <v>3</v>
      </c>
    </row>
    <row r="72" customHeight="1" spans="1:23">
      <c r="A72" s="2">
        <v>71</v>
      </c>
      <c r="B72" s="1" t="s">
        <v>399</v>
      </c>
      <c r="C72" s="1" t="s">
        <v>363</v>
      </c>
      <c r="D72" s="1" t="s">
        <v>282</v>
      </c>
      <c r="E72" s="1" t="s">
        <v>377</v>
      </c>
      <c r="F72" s="1" t="s">
        <v>51</v>
      </c>
      <c r="G72" s="1" t="s">
        <v>158</v>
      </c>
      <c r="H72" s="3"/>
      <c r="I72" s="1" t="s">
        <v>244</v>
      </c>
      <c r="J72" s="1" t="s">
        <v>365</v>
      </c>
      <c r="K72" s="2">
        <v>16</v>
      </c>
      <c r="N72" s="1" t="s">
        <v>366</v>
      </c>
      <c r="P72" s="2">
        <v>6.10904000000001</v>
      </c>
      <c r="Q72" s="2">
        <v>15</v>
      </c>
      <c r="R72" s="2">
        <v>5</v>
      </c>
      <c r="S72" s="2">
        <v>1010.235</v>
      </c>
      <c r="T72" s="2">
        <v>216.25</v>
      </c>
      <c r="U72" s="2">
        <v>4</v>
      </c>
      <c r="V72" s="2">
        <v>1</v>
      </c>
      <c r="W72" s="2">
        <v>1</v>
      </c>
    </row>
    <row r="73" customHeight="1" spans="1:23">
      <c r="A73" s="2">
        <v>72</v>
      </c>
      <c r="B73" s="1" t="s">
        <v>400</v>
      </c>
      <c r="C73" s="1" t="s">
        <v>401</v>
      </c>
      <c r="D73" s="1" t="s">
        <v>402</v>
      </c>
      <c r="E73" s="1" t="s">
        <v>377</v>
      </c>
      <c r="F73" s="1" t="s">
        <v>170</v>
      </c>
      <c r="G73" s="1" t="s">
        <v>158</v>
      </c>
      <c r="H73" s="3"/>
      <c r="I73" s="1" t="s">
        <v>244</v>
      </c>
      <c r="J73" s="1" t="s">
        <v>403</v>
      </c>
      <c r="K73" s="2">
        <v>24</v>
      </c>
      <c r="N73" s="1" t="s">
        <v>404</v>
      </c>
      <c r="O73" s="1" t="s">
        <v>405</v>
      </c>
      <c r="P73" s="2">
        <v>3.03212000000001</v>
      </c>
      <c r="Q73" s="2">
        <v>14</v>
      </c>
      <c r="R73" s="2">
        <v>5</v>
      </c>
      <c r="S73" s="2">
        <v>942.105</v>
      </c>
      <c r="T73" s="2">
        <v>242.86</v>
      </c>
      <c r="U73" s="2">
        <v>14</v>
      </c>
      <c r="V73" s="2">
        <v>4</v>
      </c>
      <c r="W73" s="2">
        <v>10</v>
      </c>
    </row>
    <row r="74" customHeight="1" spans="1:23">
      <c r="A74" s="2">
        <v>73</v>
      </c>
      <c r="B74" s="1" t="s">
        <v>406</v>
      </c>
      <c r="C74" s="1" t="s">
        <v>401</v>
      </c>
      <c r="D74" s="1" t="s">
        <v>407</v>
      </c>
      <c r="E74" s="1" t="s">
        <v>377</v>
      </c>
      <c r="F74" s="1" t="s">
        <v>170</v>
      </c>
      <c r="G74" s="1" t="s">
        <v>158</v>
      </c>
      <c r="H74" s="3"/>
      <c r="I74" s="1" t="s">
        <v>252</v>
      </c>
      <c r="J74" s="1" t="s">
        <v>403</v>
      </c>
      <c r="K74" s="2">
        <v>24</v>
      </c>
      <c r="L74" s="1" t="s">
        <v>408</v>
      </c>
      <c r="M74" s="4">
        <v>0.5</v>
      </c>
      <c r="N74" s="1" t="s">
        <v>404</v>
      </c>
      <c r="O74" s="1" t="s">
        <v>409</v>
      </c>
      <c r="P74" s="2">
        <v>6.49322000000001</v>
      </c>
      <c r="Q74" s="2">
        <v>11</v>
      </c>
      <c r="R74" s="2">
        <v>5</v>
      </c>
      <c r="S74" s="2">
        <v>936.189</v>
      </c>
      <c r="T74" s="2">
        <v>215.17</v>
      </c>
      <c r="U74" s="2">
        <v>14</v>
      </c>
      <c r="V74" s="2">
        <v>1</v>
      </c>
      <c r="W74" s="2">
        <v>10</v>
      </c>
    </row>
    <row r="75" customHeight="1" spans="1:23">
      <c r="A75" s="2">
        <v>74</v>
      </c>
      <c r="B75" s="1" t="s">
        <v>410</v>
      </c>
      <c r="C75" s="1" t="s">
        <v>401</v>
      </c>
      <c r="D75" s="1" t="s">
        <v>411</v>
      </c>
      <c r="E75" s="1" t="s">
        <v>412</v>
      </c>
      <c r="F75" s="1" t="s">
        <v>170</v>
      </c>
      <c r="G75" s="1" t="s">
        <v>302</v>
      </c>
      <c r="H75" s="3"/>
      <c r="I75" s="1" t="s">
        <v>244</v>
      </c>
      <c r="J75" s="1" t="s">
        <v>403</v>
      </c>
      <c r="K75" s="2">
        <v>24</v>
      </c>
      <c r="N75" s="1" t="s">
        <v>404</v>
      </c>
      <c r="P75" s="2">
        <v>0.881200000000003</v>
      </c>
      <c r="Q75" s="2">
        <v>13</v>
      </c>
      <c r="R75" s="2">
        <v>3</v>
      </c>
      <c r="S75" s="2">
        <v>757.753</v>
      </c>
      <c r="T75" s="2">
        <v>224.01</v>
      </c>
      <c r="U75" s="2">
        <v>13</v>
      </c>
      <c r="V75" s="2">
        <v>4</v>
      </c>
      <c r="W75" s="2">
        <v>9</v>
      </c>
    </row>
    <row r="76" customHeight="1" spans="1:23">
      <c r="A76" s="2">
        <v>75</v>
      </c>
      <c r="B76" s="1" t="s">
        <v>413</v>
      </c>
      <c r="C76" s="1" t="s">
        <v>401</v>
      </c>
      <c r="D76" s="1" t="s">
        <v>414</v>
      </c>
      <c r="E76" s="1" t="s">
        <v>412</v>
      </c>
      <c r="F76" s="1" t="s">
        <v>170</v>
      </c>
      <c r="G76" s="1" t="s">
        <v>302</v>
      </c>
      <c r="H76" s="3"/>
      <c r="I76" s="1" t="s">
        <v>244</v>
      </c>
      <c r="J76" s="1" t="s">
        <v>403</v>
      </c>
      <c r="K76" s="2">
        <v>24</v>
      </c>
      <c r="N76" s="1" t="s">
        <v>404</v>
      </c>
      <c r="O76" s="1" t="s">
        <v>359</v>
      </c>
      <c r="P76" s="2">
        <v>4.3423</v>
      </c>
      <c r="Q76" s="2">
        <v>10</v>
      </c>
      <c r="R76" s="2">
        <v>3</v>
      </c>
      <c r="S76" s="2">
        <v>751.837</v>
      </c>
      <c r="T76" s="2">
        <v>196.32</v>
      </c>
      <c r="U76" s="2">
        <v>13</v>
      </c>
      <c r="V76" s="2">
        <v>1</v>
      </c>
      <c r="W76" s="2">
        <v>9</v>
      </c>
    </row>
    <row r="77" customHeight="1" spans="1:23">
      <c r="A77" s="2">
        <v>76</v>
      </c>
      <c r="B77" s="1" t="s">
        <v>415</v>
      </c>
      <c r="C77" s="1" t="s">
        <v>401</v>
      </c>
      <c r="D77" s="1" t="s">
        <v>402</v>
      </c>
      <c r="E77" s="1" t="s">
        <v>416</v>
      </c>
      <c r="F77" s="1" t="s">
        <v>170</v>
      </c>
      <c r="G77" s="1" t="s">
        <v>370</v>
      </c>
      <c r="H77" s="3"/>
      <c r="I77" s="1" t="s">
        <v>244</v>
      </c>
      <c r="J77" s="1" t="s">
        <v>403</v>
      </c>
      <c r="K77" s="2">
        <v>24</v>
      </c>
      <c r="N77" s="1" t="s">
        <v>404</v>
      </c>
      <c r="O77" s="1" t="s">
        <v>417</v>
      </c>
      <c r="P77" s="2">
        <v>2.74360000000001</v>
      </c>
      <c r="Q77" s="2">
        <v>13</v>
      </c>
      <c r="R77" s="2">
        <v>6</v>
      </c>
      <c r="S77" s="2">
        <v>995.188</v>
      </c>
      <c r="T77" s="2">
        <v>250.87</v>
      </c>
      <c r="U77" s="2">
        <v>14</v>
      </c>
      <c r="V77" s="2">
        <v>4</v>
      </c>
      <c r="W77" s="2">
        <v>10</v>
      </c>
    </row>
    <row r="78" customHeight="1" spans="1:23">
      <c r="A78" s="2">
        <v>77</v>
      </c>
      <c r="B78" s="1" t="s">
        <v>418</v>
      </c>
      <c r="C78" s="1" t="s">
        <v>401</v>
      </c>
      <c r="D78" s="1" t="s">
        <v>407</v>
      </c>
      <c r="E78" s="1" t="s">
        <v>416</v>
      </c>
      <c r="F78" s="1" t="s">
        <v>170</v>
      </c>
      <c r="G78" s="1" t="s">
        <v>370</v>
      </c>
      <c r="H78" s="3"/>
      <c r="I78" s="1" t="s">
        <v>244</v>
      </c>
      <c r="J78" s="1" t="s">
        <v>403</v>
      </c>
      <c r="K78" s="2">
        <v>24</v>
      </c>
      <c r="N78" s="1" t="s">
        <v>404</v>
      </c>
      <c r="O78" s="1" t="s">
        <v>419</v>
      </c>
      <c r="P78" s="2">
        <v>6.20470000000001</v>
      </c>
      <c r="Q78" s="2">
        <v>10</v>
      </c>
      <c r="R78" s="2">
        <v>6</v>
      </c>
      <c r="S78" s="2">
        <v>989.272</v>
      </c>
      <c r="T78" s="2">
        <v>223.18</v>
      </c>
      <c r="U78" s="2">
        <v>14</v>
      </c>
      <c r="V78" s="2">
        <v>1</v>
      </c>
      <c r="W78" s="2">
        <v>10</v>
      </c>
    </row>
    <row r="79" customHeight="1" spans="1:23">
      <c r="A79" s="2">
        <v>78</v>
      </c>
      <c r="B79" s="1" t="s">
        <v>420</v>
      </c>
      <c r="C79" s="1" t="s">
        <v>401</v>
      </c>
      <c r="D79" s="1" t="s">
        <v>421</v>
      </c>
      <c r="E79" s="1" t="s">
        <v>377</v>
      </c>
      <c r="F79" s="1" t="s">
        <v>170</v>
      </c>
      <c r="G79" s="1" t="s">
        <v>158</v>
      </c>
      <c r="H79" s="3"/>
      <c r="I79" s="1" t="s">
        <v>244</v>
      </c>
      <c r="J79" s="1" t="s">
        <v>422</v>
      </c>
      <c r="K79" s="2">
        <v>24</v>
      </c>
      <c r="N79" s="1" t="s">
        <v>404</v>
      </c>
      <c r="O79" s="1" t="s">
        <v>409</v>
      </c>
      <c r="P79" s="2">
        <v>3.37242</v>
      </c>
      <c r="Q79" s="2">
        <v>11</v>
      </c>
      <c r="R79" s="2">
        <v>5</v>
      </c>
      <c r="S79" s="2">
        <v>823.973</v>
      </c>
      <c r="T79" s="2">
        <v>215.17</v>
      </c>
      <c r="U79" s="2">
        <v>6</v>
      </c>
      <c r="V79" s="2">
        <v>1</v>
      </c>
      <c r="W79" s="2">
        <v>2</v>
      </c>
    </row>
    <row r="80" customHeight="1" spans="1:23">
      <c r="A80" s="2">
        <v>79</v>
      </c>
      <c r="B80" s="1" t="s">
        <v>423</v>
      </c>
      <c r="C80" s="1" t="s">
        <v>401</v>
      </c>
      <c r="D80" s="1" t="s">
        <v>424</v>
      </c>
      <c r="E80" s="1" t="s">
        <v>377</v>
      </c>
      <c r="F80" s="1" t="s">
        <v>170</v>
      </c>
      <c r="G80" s="1" t="s">
        <v>158</v>
      </c>
      <c r="H80" s="3"/>
      <c r="I80" s="1" t="s">
        <v>244</v>
      </c>
      <c r="J80" s="1" t="s">
        <v>422</v>
      </c>
      <c r="K80" s="2">
        <v>24</v>
      </c>
      <c r="N80" s="1" t="s">
        <v>404</v>
      </c>
      <c r="O80" s="1" t="s">
        <v>409</v>
      </c>
      <c r="P80" s="2">
        <v>3.76252</v>
      </c>
      <c r="Q80" s="2">
        <v>11</v>
      </c>
      <c r="R80" s="2">
        <v>5</v>
      </c>
      <c r="S80" s="2">
        <v>838</v>
      </c>
      <c r="T80" s="2">
        <v>215.17</v>
      </c>
      <c r="U80" s="2">
        <v>7</v>
      </c>
      <c r="V80" s="2">
        <v>1</v>
      </c>
      <c r="W80" s="2">
        <v>3</v>
      </c>
    </row>
    <row r="81" customHeight="1" spans="1:23">
      <c r="A81" s="2">
        <v>80</v>
      </c>
      <c r="B81" s="1" t="s">
        <v>425</v>
      </c>
      <c r="C81" s="1" t="s">
        <v>426</v>
      </c>
      <c r="D81" s="1" t="s">
        <v>407</v>
      </c>
      <c r="E81" s="1" t="s">
        <v>377</v>
      </c>
      <c r="F81" s="1" t="s">
        <v>170</v>
      </c>
      <c r="G81" s="1" t="s">
        <v>158</v>
      </c>
      <c r="H81" s="3"/>
      <c r="I81" s="1" t="s">
        <v>252</v>
      </c>
      <c r="J81" s="1" t="s">
        <v>403</v>
      </c>
      <c r="K81" s="2">
        <v>24</v>
      </c>
      <c r="L81" s="1" t="s">
        <v>427</v>
      </c>
      <c r="M81" s="4">
        <v>0.9</v>
      </c>
      <c r="N81" s="1" t="s">
        <v>404</v>
      </c>
      <c r="P81" s="2">
        <v>7.07732000000001</v>
      </c>
      <c r="Q81" s="2">
        <v>11</v>
      </c>
      <c r="R81" s="2">
        <v>5</v>
      </c>
      <c r="S81" s="2">
        <v>982.233</v>
      </c>
      <c r="T81" s="2">
        <v>215.17</v>
      </c>
      <c r="U81" s="2">
        <v>14</v>
      </c>
      <c r="V81" s="2">
        <v>1</v>
      </c>
      <c r="W81" s="2">
        <v>10</v>
      </c>
    </row>
    <row r="82" customHeight="1" spans="1:23">
      <c r="A82" s="2">
        <v>81</v>
      </c>
      <c r="B82" s="1" t="s">
        <v>428</v>
      </c>
      <c r="C82" s="1" t="s">
        <v>426</v>
      </c>
      <c r="D82" s="1" t="s">
        <v>429</v>
      </c>
      <c r="E82" s="1" t="s">
        <v>377</v>
      </c>
      <c r="F82" s="1" t="s">
        <v>170</v>
      </c>
      <c r="G82" s="1" t="s">
        <v>158</v>
      </c>
      <c r="H82" s="3"/>
      <c r="I82" s="1" t="s">
        <v>252</v>
      </c>
      <c r="J82" s="1" t="s">
        <v>403</v>
      </c>
      <c r="K82" s="2">
        <v>24</v>
      </c>
      <c r="L82" s="1" t="s">
        <v>430</v>
      </c>
      <c r="M82" s="4">
        <v>0.9</v>
      </c>
      <c r="N82" s="1" t="s">
        <v>404</v>
      </c>
      <c r="P82" s="2">
        <v>4.96252000000001</v>
      </c>
      <c r="Q82" s="2">
        <v>15</v>
      </c>
      <c r="R82" s="2">
        <v>5</v>
      </c>
      <c r="S82" s="2">
        <v>1086.305</v>
      </c>
      <c r="T82" s="2">
        <v>247.43</v>
      </c>
      <c r="U82" s="2">
        <v>22</v>
      </c>
      <c r="V82" s="2">
        <v>5</v>
      </c>
      <c r="W82" s="2">
        <v>3</v>
      </c>
    </row>
    <row r="83" customHeight="1" spans="1:23">
      <c r="A83" s="2">
        <v>82</v>
      </c>
      <c r="B83" s="1" t="s">
        <v>431</v>
      </c>
      <c r="C83" s="1" t="s">
        <v>432</v>
      </c>
      <c r="D83" s="1" t="s">
        <v>433</v>
      </c>
      <c r="E83" s="1" t="s">
        <v>377</v>
      </c>
      <c r="F83" s="1" t="s">
        <v>31</v>
      </c>
      <c r="G83" s="1" t="s">
        <v>158</v>
      </c>
      <c r="H83" s="3"/>
      <c r="I83" s="1" t="s">
        <v>244</v>
      </c>
      <c r="J83" s="1" t="s">
        <v>434</v>
      </c>
      <c r="K83" s="2">
        <v>24</v>
      </c>
      <c r="P83" s="2">
        <v>8.73286000000001</v>
      </c>
      <c r="Q83" s="2">
        <v>17</v>
      </c>
      <c r="R83" s="2">
        <v>5</v>
      </c>
      <c r="S83" s="2">
        <v>1158.934</v>
      </c>
      <c r="T83" s="2">
        <v>225.6</v>
      </c>
      <c r="U83" s="2">
        <v>18</v>
      </c>
      <c r="V83" s="2">
        <v>4</v>
      </c>
      <c r="W83" s="2">
        <v>15</v>
      </c>
    </row>
    <row r="84" customHeight="1" spans="1:23">
      <c r="A84" s="2">
        <v>83</v>
      </c>
      <c r="B84" s="1" t="s">
        <v>435</v>
      </c>
      <c r="C84" s="1" t="s">
        <v>432</v>
      </c>
      <c r="D84" s="1" t="s">
        <v>433</v>
      </c>
      <c r="E84" s="1" t="s">
        <v>377</v>
      </c>
      <c r="F84" s="1" t="s">
        <v>31</v>
      </c>
      <c r="G84" s="1" t="s">
        <v>158</v>
      </c>
      <c r="H84" s="3"/>
      <c r="I84" s="1" t="s">
        <v>244</v>
      </c>
      <c r="J84" s="1" t="s">
        <v>434</v>
      </c>
      <c r="K84" s="2">
        <v>24</v>
      </c>
      <c r="P84" s="2">
        <v>8.25946000000001</v>
      </c>
      <c r="Q84" s="2">
        <v>17</v>
      </c>
      <c r="R84" s="2">
        <v>5</v>
      </c>
      <c r="S84" s="2">
        <v>1172.917</v>
      </c>
      <c r="T84" s="2">
        <v>242.67</v>
      </c>
      <c r="U84" s="2">
        <v>18</v>
      </c>
      <c r="V84" s="2">
        <v>4</v>
      </c>
      <c r="W84" s="2">
        <v>15</v>
      </c>
    </row>
    <row r="85" customHeight="1" spans="1:23">
      <c r="A85" s="2">
        <v>84</v>
      </c>
      <c r="B85" s="1" t="s">
        <v>436</v>
      </c>
      <c r="C85" s="1" t="s">
        <v>432</v>
      </c>
      <c r="D85" s="1" t="s">
        <v>437</v>
      </c>
      <c r="E85" s="1" t="s">
        <v>377</v>
      </c>
      <c r="F85" s="1" t="s">
        <v>31</v>
      </c>
      <c r="G85" s="1" t="s">
        <v>158</v>
      </c>
      <c r="H85" s="3"/>
      <c r="I85" s="1" t="s">
        <v>244</v>
      </c>
      <c r="J85" s="1" t="s">
        <v>434</v>
      </c>
      <c r="K85" s="2">
        <v>24</v>
      </c>
      <c r="P85" s="2">
        <v>5.95206000000001</v>
      </c>
      <c r="Q85" s="2">
        <v>19</v>
      </c>
      <c r="R85" s="2">
        <v>5</v>
      </c>
      <c r="S85" s="2">
        <v>1176.861</v>
      </c>
      <c r="T85" s="2">
        <v>261.13</v>
      </c>
      <c r="U85" s="2">
        <v>18</v>
      </c>
      <c r="V85" s="2">
        <v>6</v>
      </c>
      <c r="W85" s="2">
        <v>15</v>
      </c>
    </row>
    <row r="86" customHeight="1" spans="1:23">
      <c r="A86" s="2">
        <v>85</v>
      </c>
      <c r="B86" s="1" t="s">
        <v>438</v>
      </c>
      <c r="C86" s="1" t="s">
        <v>432</v>
      </c>
      <c r="D86" s="1" t="s">
        <v>439</v>
      </c>
      <c r="E86" s="1" t="s">
        <v>377</v>
      </c>
      <c r="F86" s="1" t="s">
        <v>31</v>
      </c>
      <c r="G86" s="1" t="s">
        <v>158</v>
      </c>
      <c r="H86" s="3"/>
      <c r="I86" s="1" t="s">
        <v>244</v>
      </c>
      <c r="J86" s="1" t="s">
        <v>434</v>
      </c>
      <c r="K86" s="2">
        <v>24</v>
      </c>
      <c r="P86" s="2">
        <v>5.93546000000001</v>
      </c>
      <c r="Q86" s="2">
        <v>18</v>
      </c>
      <c r="R86" s="2">
        <v>5</v>
      </c>
      <c r="S86" s="2">
        <v>1132.808</v>
      </c>
      <c r="T86" s="2">
        <v>251.9</v>
      </c>
      <c r="U86" s="2">
        <v>15</v>
      </c>
      <c r="V86" s="2">
        <v>5</v>
      </c>
      <c r="W86" s="2">
        <v>12</v>
      </c>
    </row>
    <row r="87" customHeight="1" spans="1:23">
      <c r="A87" s="2">
        <v>86</v>
      </c>
      <c r="B87" s="1" t="s">
        <v>440</v>
      </c>
      <c r="C87" s="1" t="s">
        <v>432</v>
      </c>
      <c r="D87" s="1" t="s">
        <v>441</v>
      </c>
      <c r="E87" s="1" t="s">
        <v>377</v>
      </c>
      <c r="F87" s="1" t="s">
        <v>31</v>
      </c>
      <c r="G87" s="1" t="s">
        <v>158</v>
      </c>
      <c r="H87" s="3"/>
      <c r="I87" s="1" t="s">
        <v>244</v>
      </c>
      <c r="J87" s="1" t="s">
        <v>434</v>
      </c>
      <c r="K87" s="2">
        <v>24</v>
      </c>
      <c r="P87" s="2">
        <v>5.91886000000001</v>
      </c>
      <c r="Q87" s="2">
        <v>17</v>
      </c>
      <c r="R87" s="2">
        <v>5</v>
      </c>
      <c r="S87" s="2">
        <v>1088.755</v>
      </c>
      <c r="T87" s="2">
        <v>242.67</v>
      </c>
      <c r="U87" s="2">
        <v>12</v>
      </c>
      <c r="V87" s="2">
        <v>4</v>
      </c>
      <c r="W87" s="2">
        <v>9</v>
      </c>
    </row>
    <row r="88" customHeight="1" spans="1:23">
      <c r="A88" s="2">
        <v>87</v>
      </c>
      <c r="B88" s="1" t="s">
        <v>442</v>
      </c>
      <c r="C88" s="1" t="s">
        <v>432</v>
      </c>
      <c r="D88" s="1" t="s">
        <v>443</v>
      </c>
      <c r="E88" s="1" t="s">
        <v>377</v>
      </c>
      <c r="F88" s="1" t="s">
        <v>31</v>
      </c>
      <c r="G88" s="1" t="s">
        <v>158</v>
      </c>
      <c r="H88" s="3"/>
      <c r="I88" s="1" t="s">
        <v>244</v>
      </c>
      <c r="J88" s="1" t="s">
        <v>434</v>
      </c>
      <c r="K88" s="2">
        <v>24</v>
      </c>
      <c r="P88" s="2">
        <v>5.90226</v>
      </c>
      <c r="Q88" s="2">
        <v>16</v>
      </c>
      <c r="R88" s="2">
        <v>5</v>
      </c>
      <c r="S88" s="2">
        <v>1044.702</v>
      </c>
      <c r="T88" s="2">
        <v>233.44</v>
      </c>
      <c r="U88" s="2">
        <v>9</v>
      </c>
      <c r="V88" s="2">
        <v>3</v>
      </c>
      <c r="W88" s="2">
        <v>6</v>
      </c>
    </row>
    <row r="89" customHeight="1" spans="1:23">
      <c r="A89" s="2">
        <v>88</v>
      </c>
      <c r="B89" s="1" t="s">
        <v>444</v>
      </c>
      <c r="C89" s="1" t="s">
        <v>432</v>
      </c>
      <c r="D89" s="1" t="s">
        <v>445</v>
      </c>
      <c r="E89" s="1" t="s">
        <v>377</v>
      </c>
      <c r="F89" s="1" t="s">
        <v>31</v>
      </c>
      <c r="G89" s="1" t="s">
        <v>158</v>
      </c>
      <c r="H89" s="3"/>
      <c r="I89" s="1" t="s">
        <v>244</v>
      </c>
      <c r="J89" s="1" t="s">
        <v>434</v>
      </c>
      <c r="K89" s="2">
        <v>24</v>
      </c>
      <c r="P89" s="2">
        <v>5.12206</v>
      </c>
      <c r="Q89" s="2">
        <v>16</v>
      </c>
      <c r="R89" s="2">
        <v>5</v>
      </c>
      <c r="S89" s="2">
        <v>1016.648</v>
      </c>
      <c r="T89" s="2">
        <v>233.44</v>
      </c>
      <c r="U89" s="2">
        <v>6</v>
      </c>
      <c r="V89" s="2">
        <v>2</v>
      </c>
      <c r="W89" s="2">
        <v>3</v>
      </c>
    </row>
    <row r="90" customHeight="1" spans="1:23">
      <c r="A90" s="2">
        <v>89</v>
      </c>
      <c r="B90" s="1" t="s">
        <v>446</v>
      </c>
      <c r="C90" s="1" t="s">
        <v>432</v>
      </c>
      <c r="D90" s="1" t="s">
        <v>447</v>
      </c>
      <c r="E90" s="1" t="s">
        <v>377</v>
      </c>
      <c r="F90" s="1" t="s">
        <v>31</v>
      </c>
      <c r="G90" s="1" t="s">
        <v>158</v>
      </c>
      <c r="H90" s="3"/>
      <c r="I90" s="1" t="s">
        <v>244</v>
      </c>
      <c r="J90" s="1" t="s">
        <v>434</v>
      </c>
      <c r="K90" s="2">
        <v>24</v>
      </c>
      <c r="P90" s="2">
        <v>10.55026</v>
      </c>
      <c r="Q90" s="2">
        <v>14</v>
      </c>
      <c r="R90" s="2">
        <v>5</v>
      </c>
      <c r="S90" s="2">
        <v>1124.92</v>
      </c>
      <c r="T90" s="2">
        <v>214.98</v>
      </c>
      <c r="U90" s="2">
        <v>15</v>
      </c>
      <c r="V90" s="2">
        <v>1</v>
      </c>
      <c r="W90" s="2">
        <v>12</v>
      </c>
    </row>
    <row r="91" customHeight="1" spans="1:23">
      <c r="A91" s="2">
        <v>90</v>
      </c>
      <c r="B91" s="1" t="s">
        <v>448</v>
      </c>
      <c r="C91" s="1" t="s">
        <v>432</v>
      </c>
      <c r="D91" s="1" t="s">
        <v>449</v>
      </c>
      <c r="E91" s="1" t="s">
        <v>377</v>
      </c>
      <c r="F91" s="1" t="s">
        <v>31</v>
      </c>
      <c r="G91" s="1" t="s">
        <v>158</v>
      </c>
      <c r="H91" s="3"/>
      <c r="I91" s="1" t="s">
        <v>244</v>
      </c>
      <c r="J91" s="1" t="s">
        <v>434</v>
      </c>
      <c r="K91" s="2">
        <v>24</v>
      </c>
      <c r="P91" s="2">
        <v>9.77006</v>
      </c>
      <c r="Q91" s="2">
        <v>14</v>
      </c>
      <c r="R91" s="2">
        <v>5</v>
      </c>
      <c r="S91" s="2">
        <v>1096.866</v>
      </c>
      <c r="T91" s="2">
        <v>214.98</v>
      </c>
      <c r="U91" s="2">
        <v>13</v>
      </c>
      <c r="V91" s="2">
        <v>1</v>
      </c>
      <c r="W91" s="2">
        <v>10</v>
      </c>
    </row>
    <row r="92" customHeight="1" spans="1:23">
      <c r="A92" s="2">
        <v>91</v>
      </c>
      <c r="B92" s="1" t="s">
        <v>450</v>
      </c>
      <c r="C92" s="1" t="s">
        <v>432</v>
      </c>
      <c r="D92" s="1" t="s">
        <v>292</v>
      </c>
      <c r="E92" s="1" t="s">
        <v>377</v>
      </c>
      <c r="F92" s="1" t="s">
        <v>31</v>
      </c>
      <c r="G92" s="1" t="s">
        <v>158</v>
      </c>
      <c r="H92" s="3"/>
      <c r="I92" s="1" t="s">
        <v>252</v>
      </c>
      <c r="J92" s="1" t="s">
        <v>434</v>
      </c>
      <c r="K92" s="2">
        <v>24</v>
      </c>
      <c r="L92" s="1" t="s">
        <v>451</v>
      </c>
      <c r="P92" s="2">
        <v>8.20966000000001</v>
      </c>
      <c r="Q92" s="2">
        <v>14</v>
      </c>
      <c r="R92" s="2">
        <v>5</v>
      </c>
      <c r="S92" s="2">
        <v>1040.758</v>
      </c>
      <c r="T92" s="2">
        <v>214.98</v>
      </c>
      <c r="U92" s="2">
        <v>9</v>
      </c>
      <c r="V92" s="2">
        <v>1</v>
      </c>
      <c r="W92" s="2">
        <v>6</v>
      </c>
    </row>
    <row r="93" customHeight="1" spans="1:23">
      <c r="A93" s="2">
        <v>92</v>
      </c>
      <c r="B93" s="1" t="s">
        <v>452</v>
      </c>
      <c r="C93" s="1" t="s">
        <v>432</v>
      </c>
      <c r="D93" s="1" t="s">
        <v>290</v>
      </c>
      <c r="E93" s="1" t="s">
        <v>377</v>
      </c>
      <c r="F93" s="1" t="s">
        <v>31</v>
      </c>
      <c r="G93" s="1" t="s">
        <v>158</v>
      </c>
      <c r="H93" s="3"/>
      <c r="I93" s="1" t="s">
        <v>252</v>
      </c>
      <c r="J93" s="1" t="s">
        <v>434</v>
      </c>
      <c r="K93" s="2">
        <v>24</v>
      </c>
      <c r="L93" s="1" t="s">
        <v>453</v>
      </c>
      <c r="P93" s="2">
        <v>7.81956000000001</v>
      </c>
      <c r="Q93" s="2">
        <v>14</v>
      </c>
      <c r="R93" s="2">
        <v>5</v>
      </c>
      <c r="S93" s="2">
        <v>1026.731</v>
      </c>
      <c r="T93" s="2">
        <v>214.98</v>
      </c>
      <c r="U93" s="2">
        <v>8</v>
      </c>
      <c r="V93" s="2">
        <v>1</v>
      </c>
      <c r="W93" s="2">
        <v>5</v>
      </c>
    </row>
    <row r="94" customHeight="1" spans="1:23">
      <c r="A94" s="2">
        <v>93</v>
      </c>
      <c r="B94" s="1" t="s">
        <v>454</v>
      </c>
      <c r="C94" s="1" t="s">
        <v>432</v>
      </c>
      <c r="D94" s="1" t="s">
        <v>288</v>
      </c>
      <c r="E94" s="1" t="s">
        <v>377</v>
      </c>
      <c r="F94" s="1" t="s">
        <v>31</v>
      </c>
      <c r="G94" s="1" t="s">
        <v>158</v>
      </c>
      <c r="H94" s="3"/>
      <c r="I94" s="1" t="s">
        <v>252</v>
      </c>
      <c r="J94" s="1" t="s">
        <v>434</v>
      </c>
      <c r="K94" s="2">
        <v>24</v>
      </c>
      <c r="L94" s="1" t="s">
        <v>455</v>
      </c>
      <c r="P94" s="2">
        <v>7.42946000000001</v>
      </c>
      <c r="Q94" s="2">
        <v>14</v>
      </c>
      <c r="R94" s="2">
        <v>5</v>
      </c>
      <c r="S94" s="2">
        <v>1012.704</v>
      </c>
      <c r="T94" s="2">
        <v>214.98</v>
      </c>
      <c r="U94" s="2">
        <v>7</v>
      </c>
      <c r="V94" s="2">
        <v>1</v>
      </c>
      <c r="W94" s="2">
        <v>4</v>
      </c>
    </row>
    <row r="95" customHeight="1" spans="1:23">
      <c r="A95" s="2">
        <v>94</v>
      </c>
      <c r="B95" s="1" t="s">
        <v>456</v>
      </c>
      <c r="C95" s="1" t="s">
        <v>432</v>
      </c>
      <c r="D95" s="1" t="s">
        <v>280</v>
      </c>
      <c r="E95" s="1" t="s">
        <v>377</v>
      </c>
      <c r="F95" s="1" t="s">
        <v>31</v>
      </c>
      <c r="G95" s="1" t="s">
        <v>158</v>
      </c>
      <c r="H95" s="3"/>
      <c r="I95" s="1" t="s">
        <v>252</v>
      </c>
      <c r="J95" s="1" t="s">
        <v>434</v>
      </c>
      <c r="K95" s="2">
        <v>24</v>
      </c>
      <c r="L95" s="1" t="s">
        <v>457</v>
      </c>
      <c r="P95" s="2">
        <v>7.03936000000001</v>
      </c>
      <c r="Q95" s="2">
        <v>14</v>
      </c>
      <c r="R95" s="2">
        <v>5</v>
      </c>
      <c r="S95" s="2">
        <v>998.677</v>
      </c>
      <c r="T95" s="2">
        <v>214.98</v>
      </c>
      <c r="U95" s="2">
        <v>6</v>
      </c>
      <c r="V95" s="2">
        <v>1</v>
      </c>
      <c r="W95" s="2">
        <v>3</v>
      </c>
    </row>
    <row r="96" customHeight="1" spans="1:23">
      <c r="A96" s="2">
        <v>95</v>
      </c>
      <c r="B96" s="1" t="s">
        <v>458</v>
      </c>
      <c r="C96" s="1" t="s">
        <v>432</v>
      </c>
      <c r="D96" s="1" t="s">
        <v>284</v>
      </c>
      <c r="E96" s="1" t="s">
        <v>377</v>
      </c>
      <c r="F96" s="1" t="s">
        <v>31</v>
      </c>
      <c r="G96" s="1" t="s">
        <v>158</v>
      </c>
      <c r="H96" s="3"/>
      <c r="I96" s="1" t="s">
        <v>252</v>
      </c>
      <c r="J96" s="1" t="s">
        <v>434</v>
      </c>
      <c r="K96" s="2">
        <v>24</v>
      </c>
      <c r="L96" s="1" t="s">
        <v>459</v>
      </c>
      <c r="P96" s="2">
        <v>6.64926000000001</v>
      </c>
      <c r="Q96" s="2">
        <v>14</v>
      </c>
      <c r="R96" s="2">
        <v>5</v>
      </c>
      <c r="S96" s="2">
        <v>984.65</v>
      </c>
      <c r="T96" s="2">
        <v>214.98</v>
      </c>
      <c r="U96" s="2">
        <v>5</v>
      </c>
      <c r="V96" s="2">
        <v>1</v>
      </c>
      <c r="W96" s="2">
        <v>2</v>
      </c>
    </row>
    <row r="97" customHeight="1" spans="1:23">
      <c r="A97" s="2">
        <v>96</v>
      </c>
      <c r="B97" s="1" t="s">
        <v>460</v>
      </c>
      <c r="C97" s="1" t="s">
        <v>432</v>
      </c>
      <c r="D97" s="1" t="s">
        <v>282</v>
      </c>
      <c r="E97" s="1" t="s">
        <v>377</v>
      </c>
      <c r="F97" s="1" t="s">
        <v>31</v>
      </c>
      <c r="G97" s="1" t="s">
        <v>158</v>
      </c>
      <c r="H97" s="3"/>
      <c r="I97" s="1" t="s">
        <v>252</v>
      </c>
      <c r="J97" s="1" t="s">
        <v>434</v>
      </c>
      <c r="K97" s="2">
        <v>24</v>
      </c>
      <c r="L97" s="1" t="s">
        <v>461</v>
      </c>
      <c r="P97" s="2">
        <v>6.25916000000001</v>
      </c>
      <c r="Q97" s="2">
        <v>14</v>
      </c>
      <c r="R97" s="2">
        <v>5</v>
      </c>
      <c r="S97" s="2">
        <v>970.623</v>
      </c>
      <c r="T97" s="2">
        <v>214.98</v>
      </c>
      <c r="U97" s="2">
        <v>4</v>
      </c>
      <c r="V97" s="2">
        <v>1</v>
      </c>
      <c r="W97" s="2">
        <v>1</v>
      </c>
    </row>
    <row r="98" customHeight="1" spans="1:23">
      <c r="A98" s="2">
        <v>97</v>
      </c>
      <c r="B98" s="1" t="s">
        <v>462</v>
      </c>
      <c r="C98" s="1" t="s">
        <v>432</v>
      </c>
      <c r="D98" s="1" t="s">
        <v>463</v>
      </c>
      <c r="E98" s="1" t="s">
        <v>377</v>
      </c>
      <c r="F98" s="1" t="s">
        <v>31</v>
      </c>
      <c r="G98" s="1" t="s">
        <v>158</v>
      </c>
      <c r="H98" s="3"/>
      <c r="I98" s="1" t="s">
        <v>252</v>
      </c>
      <c r="J98" s="1" t="s">
        <v>434</v>
      </c>
      <c r="K98" s="2">
        <v>24</v>
      </c>
      <c r="L98" s="1" t="s">
        <v>464</v>
      </c>
      <c r="P98" s="2">
        <v>5.86906000000001</v>
      </c>
      <c r="Q98" s="2">
        <v>14</v>
      </c>
      <c r="R98" s="2">
        <v>5</v>
      </c>
      <c r="S98" s="2">
        <v>956.596</v>
      </c>
      <c r="T98" s="2">
        <v>214.98</v>
      </c>
      <c r="U98" s="2">
        <v>3</v>
      </c>
      <c r="V98" s="2">
        <v>1</v>
      </c>
      <c r="W98" s="2">
        <v>0</v>
      </c>
    </row>
    <row r="99" customHeight="1" spans="1:23">
      <c r="A99" s="2">
        <v>98</v>
      </c>
      <c r="B99" s="1" t="s">
        <v>465</v>
      </c>
      <c r="C99" s="1" t="s">
        <v>432</v>
      </c>
      <c r="D99" s="1" t="s">
        <v>466</v>
      </c>
      <c r="E99" s="1" t="s">
        <v>377</v>
      </c>
      <c r="F99" s="1" t="s">
        <v>31</v>
      </c>
      <c r="G99" s="1" t="s">
        <v>158</v>
      </c>
      <c r="H99" s="3"/>
      <c r="I99" s="1" t="s">
        <v>244</v>
      </c>
      <c r="J99" s="1" t="s">
        <v>434</v>
      </c>
      <c r="K99" s="2">
        <v>24</v>
      </c>
      <c r="P99" s="2">
        <v>6.48346000000001</v>
      </c>
      <c r="Q99" s="2">
        <v>17</v>
      </c>
      <c r="R99" s="2">
        <v>5</v>
      </c>
      <c r="S99" s="2">
        <v>1079.755</v>
      </c>
      <c r="T99" s="2">
        <v>245.69</v>
      </c>
      <c r="U99" s="2">
        <v>12</v>
      </c>
      <c r="V99" s="2">
        <v>4</v>
      </c>
      <c r="W99" s="2">
        <v>5</v>
      </c>
    </row>
    <row r="100" customHeight="1" spans="1:23">
      <c r="A100" s="2">
        <v>99</v>
      </c>
      <c r="B100" s="1" t="s">
        <v>467</v>
      </c>
      <c r="C100" s="1" t="s">
        <v>432</v>
      </c>
      <c r="D100" s="1" t="s">
        <v>249</v>
      </c>
      <c r="E100" s="1" t="s">
        <v>377</v>
      </c>
      <c r="F100" s="1" t="s">
        <v>31</v>
      </c>
      <c r="G100" s="1" t="s">
        <v>158</v>
      </c>
      <c r="H100" s="3"/>
      <c r="I100" s="1" t="s">
        <v>244</v>
      </c>
      <c r="J100" s="1" t="s">
        <v>434</v>
      </c>
      <c r="K100" s="2">
        <v>24</v>
      </c>
      <c r="P100" s="2">
        <v>5.37536</v>
      </c>
      <c r="Q100" s="2">
        <v>15</v>
      </c>
      <c r="R100" s="2">
        <v>6</v>
      </c>
      <c r="S100" s="2">
        <v>1027.675</v>
      </c>
      <c r="T100" s="2">
        <v>244.08</v>
      </c>
      <c r="U100" s="2">
        <v>8</v>
      </c>
      <c r="V100" s="2">
        <v>3</v>
      </c>
      <c r="W100" s="2">
        <v>4</v>
      </c>
    </row>
    <row r="101" customHeight="1" spans="1:23">
      <c r="A101" s="2">
        <v>100</v>
      </c>
      <c r="B101" s="1" t="s">
        <v>468</v>
      </c>
      <c r="C101" s="1" t="s">
        <v>432</v>
      </c>
      <c r="D101" s="1" t="s">
        <v>469</v>
      </c>
      <c r="E101" s="1" t="s">
        <v>377</v>
      </c>
      <c r="F101" s="1" t="s">
        <v>31</v>
      </c>
      <c r="G101" s="1" t="s">
        <v>158</v>
      </c>
      <c r="H101" s="3"/>
      <c r="I101" s="1" t="s">
        <v>244</v>
      </c>
      <c r="J101" s="1" t="s">
        <v>434</v>
      </c>
      <c r="K101" s="2">
        <v>24</v>
      </c>
      <c r="P101" s="2">
        <v>8.49616000000001</v>
      </c>
      <c r="Q101" s="2">
        <v>15</v>
      </c>
      <c r="R101" s="2">
        <v>6</v>
      </c>
      <c r="S101" s="2">
        <v>1139.891</v>
      </c>
      <c r="T101" s="2">
        <v>244.08</v>
      </c>
      <c r="U101" s="2">
        <v>16</v>
      </c>
      <c r="V101" s="2">
        <v>3</v>
      </c>
      <c r="W101" s="2">
        <v>11</v>
      </c>
    </row>
    <row r="102" customHeight="1" spans="1:23">
      <c r="A102" s="2">
        <v>101</v>
      </c>
      <c r="B102" s="1" t="s">
        <v>470</v>
      </c>
      <c r="C102" s="1" t="s">
        <v>432</v>
      </c>
      <c r="D102" s="1" t="s">
        <v>469</v>
      </c>
      <c r="E102" s="1" t="s">
        <v>377</v>
      </c>
      <c r="F102" s="1" t="s">
        <v>31</v>
      </c>
      <c r="G102" s="1" t="s">
        <v>158</v>
      </c>
      <c r="H102" s="3"/>
      <c r="I102" s="1" t="s">
        <v>244</v>
      </c>
      <c r="J102" s="1" t="s">
        <v>434</v>
      </c>
      <c r="K102" s="2">
        <v>24</v>
      </c>
      <c r="P102" s="2">
        <v>8.96956000000001</v>
      </c>
      <c r="Q102" s="2">
        <v>15</v>
      </c>
      <c r="R102" s="2">
        <v>6</v>
      </c>
      <c r="S102" s="2">
        <v>1125.908</v>
      </c>
      <c r="T102" s="2">
        <v>227.01</v>
      </c>
      <c r="U102" s="2">
        <v>16</v>
      </c>
      <c r="V102" s="2">
        <v>3</v>
      </c>
      <c r="W102" s="2">
        <v>11</v>
      </c>
    </row>
    <row r="103" customHeight="1" spans="1:23">
      <c r="A103" s="2">
        <v>102</v>
      </c>
      <c r="B103" s="1" t="s">
        <v>471</v>
      </c>
      <c r="C103" s="1" t="s">
        <v>472</v>
      </c>
      <c r="D103" s="1" t="s">
        <v>473</v>
      </c>
      <c r="E103" s="1" t="s">
        <v>474</v>
      </c>
      <c r="F103" s="1" t="s">
        <v>56</v>
      </c>
      <c r="G103" s="1" t="s">
        <v>475</v>
      </c>
      <c r="H103" s="3"/>
      <c r="I103" s="1" t="s">
        <v>252</v>
      </c>
      <c r="J103" s="1" t="s">
        <v>476</v>
      </c>
      <c r="K103" s="2">
        <v>48</v>
      </c>
      <c r="L103" s="1" t="s">
        <v>477</v>
      </c>
      <c r="M103" s="1" t="s">
        <v>478</v>
      </c>
      <c r="P103" s="2">
        <v>3.30285</v>
      </c>
      <c r="Q103" s="2">
        <v>12</v>
      </c>
      <c r="R103" s="2">
        <v>5</v>
      </c>
      <c r="S103" s="2">
        <v>714.731</v>
      </c>
      <c r="T103" s="2">
        <v>227.36</v>
      </c>
      <c r="U103" s="2">
        <v>10</v>
      </c>
      <c r="V103" s="2">
        <v>4</v>
      </c>
      <c r="W103" s="2">
        <v>3</v>
      </c>
    </row>
    <row r="104" customHeight="1" spans="1:23">
      <c r="A104" s="2">
        <v>103</v>
      </c>
      <c r="B104" s="1" t="s">
        <v>479</v>
      </c>
      <c r="C104" s="1" t="s">
        <v>472</v>
      </c>
      <c r="D104" s="1" t="s">
        <v>473</v>
      </c>
      <c r="E104" s="1" t="s">
        <v>480</v>
      </c>
      <c r="F104" s="1" t="s">
        <v>56</v>
      </c>
      <c r="G104" s="1" t="s">
        <v>475</v>
      </c>
      <c r="H104" s="3"/>
      <c r="I104" s="1" t="s">
        <v>252</v>
      </c>
      <c r="J104" s="1" t="s">
        <v>476</v>
      </c>
      <c r="K104" s="2">
        <v>48</v>
      </c>
      <c r="L104" s="1" t="s">
        <v>481</v>
      </c>
      <c r="M104" s="1" t="s">
        <v>264</v>
      </c>
      <c r="P104" s="2">
        <v>4.00538</v>
      </c>
      <c r="Q104" s="2">
        <v>12</v>
      </c>
      <c r="R104" s="2">
        <v>3</v>
      </c>
      <c r="S104" s="2">
        <v>695.684</v>
      </c>
      <c r="T104" s="2">
        <v>194.14</v>
      </c>
      <c r="U104" s="2">
        <v>10</v>
      </c>
      <c r="V104" s="2">
        <v>4</v>
      </c>
      <c r="W104" s="2">
        <v>3</v>
      </c>
    </row>
    <row r="105" customHeight="1" spans="1:23">
      <c r="A105" s="2">
        <v>104</v>
      </c>
      <c r="B105" s="1" t="s">
        <v>482</v>
      </c>
      <c r="C105" s="1" t="s">
        <v>483</v>
      </c>
      <c r="D105" s="1" t="s">
        <v>484</v>
      </c>
      <c r="E105" s="1" t="s">
        <v>485</v>
      </c>
      <c r="F105" s="1" t="s">
        <v>486</v>
      </c>
      <c r="G105" s="1" t="s">
        <v>373</v>
      </c>
      <c r="H105" s="3"/>
      <c r="I105" s="1" t="s">
        <v>252</v>
      </c>
      <c r="J105" s="1" t="s">
        <v>487</v>
      </c>
      <c r="K105" s="2">
        <v>24</v>
      </c>
      <c r="L105" s="1" t="s">
        <v>488</v>
      </c>
      <c r="N105" s="1" t="s">
        <v>489</v>
      </c>
      <c r="P105" s="2">
        <v>7.88720000000003</v>
      </c>
      <c r="Q105" s="2">
        <v>35</v>
      </c>
      <c r="R105" s="2">
        <v>6</v>
      </c>
      <c r="S105" s="2">
        <v>1963.153</v>
      </c>
      <c r="T105" s="2">
        <v>460.05</v>
      </c>
      <c r="U105" s="2">
        <v>36</v>
      </c>
      <c r="V105" s="2">
        <v>13</v>
      </c>
      <c r="W105" s="2">
        <v>27</v>
      </c>
    </row>
    <row r="106" customHeight="1" spans="1:23">
      <c r="A106" s="2">
        <v>105</v>
      </c>
      <c r="B106" s="1" t="s">
        <v>490</v>
      </c>
      <c r="C106" s="1" t="s">
        <v>483</v>
      </c>
      <c r="D106" s="1" t="s">
        <v>491</v>
      </c>
      <c r="E106" s="1" t="s">
        <v>301</v>
      </c>
      <c r="F106" s="1" t="s">
        <v>486</v>
      </c>
      <c r="G106" s="1" t="s">
        <v>302</v>
      </c>
      <c r="H106" s="3"/>
      <c r="I106" s="1" t="s">
        <v>252</v>
      </c>
      <c r="J106" s="1" t="s">
        <v>487</v>
      </c>
      <c r="K106" s="2">
        <v>24</v>
      </c>
      <c r="L106" s="1" t="s">
        <v>492</v>
      </c>
      <c r="M106" s="4">
        <v>1</v>
      </c>
      <c r="N106" s="1" t="s">
        <v>489</v>
      </c>
      <c r="P106" s="2">
        <v>3.67650000000001</v>
      </c>
      <c r="Q106" s="2">
        <v>29</v>
      </c>
      <c r="R106" s="2">
        <v>7</v>
      </c>
      <c r="S106" s="2">
        <v>1447.675</v>
      </c>
      <c r="T106" s="2">
        <v>422.77</v>
      </c>
      <c r="U106" s="2">
        <v>22</v>
      </c>
      <c r="V106" s="2">
        <v>7</v>
      </c>
      <c r="W106" s="2">
        <v>15</v>
      </c>
    </row>
    <row r="107" customHeight="1" spans="1:23">
      <c r="A107" s="2">
        <v>106</v>
      </c>
      <c r="B107" s="1" t="s">
        <v>493</v>
      </c>
      <c r="C107" s="1" t="s">
        <v>494</v>
      </c>
      <c r="D107" s="1" t="s">
        <v>495</v>
      </c>
      <c r="E107" s="1" t="s">
        <v>412</v>
      </c>
      <c r="F107" s="1" t="s">
        <v>496</v>
      </c>
      <c r="G107" s="1" t="s">
        <v>302</v>
      </c>
      <c r="H107" s="3"/>
      <c r="I107" s="1" t="s">
        <v>252</v>
      </c>
      <c r="J107" s="1" t="s">
        <v>497</v>
      </c>
      <c r="K107" s="2">
        <v>3</v>
      </c>
      <c r="L107" s="1" t="s">
        <v>498</v>
      </c>
      <c r="M107" s="4">
        <v>1</v>
      </c>
      <c r="N107" s="1" t="s">
        <v>499</v>
      </c>
      <c r="P107" s="2">
        <v>4.33534</v>
      </c>
      <c r="Q107" s="2">
        <v>15</v>
      </c>
      <c r="R107" s="2">
        <v>5</v>
      </c>
      <c r="S107" s="2">
        <v>871.912</v>
      </c>
      <c r="T107" s="2">
        <v>257.66</v>
      </c>
      <c r="U107" s="2">
        <v>12</v>
      </c>
      <c r="V107" s="2">
        <v>5</v>
      </c>
      <c r="W107" s="2">
        <v>7</v>
      </c>
    </row>
    <row r="108" customHeight="1" spans="1:23">
      <c r="A108" s="2">
        <v>107</v>
      </c>
      <c r="B108" s="1" t="s">
        <v>500</v>
      </c>
      <c r="C108" s="1" t="s">
        <v>494</v>
      </c>
      <c r="D108" s="1" t="s">
        <v>501</v>
      </c>
      <c r="E108" s="1" t="s">
        <v>502</v>
      </c>
      <c r="F108" s="1" t="s">
        <v>496</v>
      </c>
      <c r="G108" s="1" t="s">
        <v>302</v>
      </c>
      <c r="H108" s="3"/>
      <c r="I108" s="1" t="s">
        <v>252</v>
      </c>
      <c r="J108" s="1" t="s">
        <v>497</v>
      </c>
      <c r="K108" s="2">
        <v>3</v>
      </c>
      <c r="L108" s="1" t="s">
        <v>503</v>
      </c>
      <c r="M108" s="4">
        <v>1</v>
      </c>
      <c r="N108" s="1" t="s">
        <v>499</v>
      </c>
      <c r="P108" s="2">
        <v>6.52284000000001</v>
      </c>
      <c r="Q108" s="2">
        <v>12</v>
      </c>
      <c r="R108" s="2">
        <v>4</v>
      </c>
      <c r="S108" s="2">
        <v>812.932</v>
      </c>
      <c r="T108" s="2">
        <v>202.26</v>
      </c>
      <c r="U108" s="2">
        <v>9</v>
      </c>
      <c r="V108" s="2">
        <v>2</v>
      </c>
      <c r="W108" s="2">
        <v>6</v>
      </c>
    </row>
    <row r="109" customHeight="1" spans="1:23">
      <c r="A109" s="2">
        <v>108</v>
      </c>
      <c r="B109" s="1" t="s">
        <v>504</v>
      </c>
      <c r="C109" s="1" t="s">
        <v>494</v>
      </c>
      <c r="D109" s="1" t="s">
        <v>505</v>
      </c>
      <c r="E109" s="1" t="s">
        <v>502</v>
      </c>
      <c r="F109" s="1" t="s">
        <v>496</v>
      </c>
      <c r="G109" s="1" t="s">
        <v>302</v>
      </c>
      <c r="H109" s="3"/>
      <c r="I109" s="1" t="s">
        <v>252</v>
      </c>
      <c r="J109" s="1" t="s">
        <v>497</v>
      </c>
      <c r="K109" s="2">
        <v>3</v>
      </c>
      <c r="L109" s="1" t="s">
        <v>503</v>
      </c>
      <c r="M109" s="4">
        <v>1</v>
      </c>
      <c r="N109" s="1" t="s">
        <v>499</v>
      </c>
      <c r="P109" s="2">
        <v>6.13274000000001</v>
      </c>
      <c r="Q109" s="2">
        <v>12</v>
      </c>
      <c r="R109" s="2">
        <v>4</v>
      </c>
      <c r="S109" s="2">
        <v>798.905</v>
      </c>
      <c r="T109" s="2">
        <v>202.26</v>
      </c>
      <c r="U109" s="2">
        <v>8</v>
      </c>
      <c r="V109" s="2">
        <v>2</v>
      </c>
      <c r="W109" s="2">
        <v>5</v>
      </c>
    </row>
    <row r="110" customHeight="1" spans="1:23">
      <c r="A110" s="2">
        <v>109</v>
      </c>
      <c r="B110" s="1" t="s">
        <v>506</v>
      </c>
      <c r="C110" s="1" t="s">
        <v>494</v>
      </c>
      <c r="D110" s="1" t="s">
        <v>507</v>
      </c>
      <c r="E110" s="1" t="s">
        <v>502</v>
      </c>
      <c r="F110" s="1" t="s">
        <v>496</v>
      </c>
      <c r="G110" s="1" t="s">
        <v>302</v>
      </c>
      <c r="H110" s="3"/>
      <c r="I110" s="1" t="s">
        <v>252</v>
      </c>
      <c r="J110" s="1" t="s">
        <v>497</v>
      </c>
      <c r="K110" s="2">
        <v>3</v>
      </c>
      <c r="L110" s="1" t="s">
        <v>508</v>
      </c>
      <c r="N110" s="1" t="s">
        <v>499</v>
      </c>
      <c r="P110" s="2">
        <v>5.74264000000001</v>
      </c>
      <c r="Q110" s="2">
        <v>12</v>
      </c>
      <c r="R110" s="2">
        <v>4</v>
      </c>
      <c r="S110" s="2">
        <v>784.878</v>
      </c>
      <c r="T110" s="2">
        <v>202.26</v>
      </c>
      <c r="U110" s="2">
        <v>7</v>
      </c>
      <c r="V110" s="2">
        <v>2</v>
      </c>
      <c r="W110" s="2">
        <v>4</v>
      </c>
    </row>
    <row r="111" customHeight="1" spans="1:23">
      <c r="A111" s="2">
        <v>110</v>
      </c>
      <c r="B111" s="1" t="s">
        <v>509</v>
      </c>
      <c r="C111" s="1" t="s">
        <v>494</v>
      </c>
      <c r="D111" s="1" t="s">
        <v>510</v>
      </c>
      <c r="E111" s="1" t="s">
        <v>502</v>
      </c>
      <c r="F111" s="1" t="s">
        <v>496</v>
      </c>
      <c r="G111" s="1" t="s">
        <v>302</v>
      </c>
      <c r="H111" s="3"/>
      <c r="I111" s="1" t="s">
        <v>252</v>
      </c>
      <c r="J111" s="1" t="s">
        <v>497</v>
      </c>
      <c r="K111" s="2">
        <v>3</v>
      </c>
      <c r="L111" s="1" t="s">
        <v>511</v>
      </c>
      <c r="N111" s="1" t="s">
        <v>499</v>
      </c>
      <c r="P111" s="2">
        <v>5.35254000000001</v>
      </c>
      <c r="Q111" s="2">
        <v>12</v>
      </c>
      <c r="R111" s="2">
        <v>4</v>
      </c>
      <c r="S111" s="2">
        <v>770.851</v>
      </c>
      <c r="T111" s="2">
        <v>202.26</v>
      </c>
      <c r="U111" s="2">
        <v>6</v>
      </c>
      <c r="V111" s="2">
        <v>2</v>
      </c>
      <c r="W111" s="2">
        <v>3</v>
      </c>
    </row>
    <row r="112" customHeight="1" spans="1:23">
      <c r="A112" s="2">
        <v>111</v>
      </c>
      <c r="B112" s="1" t="s">
        <v>512</v>
      </c>
      <c r="C112" s="1" t="s">
        <v>513</v>
      </c>
      <c r="D112" s="1" t="s">
        <v>514</v>
      </c>
      <c r="E112" s="1" t="s">
        <v>301</v>
      </c>
      <c r="F112" s="1" t="s">
        <v>515</v>
      </c>
      <c r="G112" s="1" t="s">
        <v>302</v>
      </c>
      <c r="H112" s="3"/>
      <c r="I112" s="1" t="s">
        <v>252</v>
      </c>
      <c r="J112" s="1" t="s">
        <v>516</v>
      </c>
      <c r="K112" s="2">
        <v>24</v>
      </c>
      <c r="L112" s="1" t="s">
        <v>517</v>
      </c>
      <c r="M112" s="1" t="s">
        <v>256</v>
      </c>
      <c r="N112" s="1" t="s">
        <v>518</v>
      </c>
      <c r="P112" s="2">
        <v>3.0091</v>
      </c>
      <c r="Q112" s="2">
        <v>14</v>
      </c>
      <c r="R112" s="2">
        <v>4</v>
      </c>
      <c r="S112" s="2">
        <v>811.897</v>
      </c>
      <c r="T112" s="2">
        <v>213.73</v>
      </c>
      <c r="U112" s="2">
        <v>11</v>
      </c>
      <c r="V112" s="2">
        <v>4</v>
      </c>
      <c r="W112" s="2">
        <v>8</v>
      </c>
    </row>
    <row r="113" customHeight="1" spans="1:23">
      <c r="A113" s="2">
        <v>112</v>
      </c>
      <c r="B113" s="1" t="s">
        <v>519</v>
      </c>
      <c r="C113" s="1" t="s">
        <v>520</v>
      </c>
      <c r="D113" s="1" t="s">
        <v>388</v>
      </c>
      <c r="E113" s="1" t="s">
        <v>416</v>
      </c>
      <c r="F113" s="1" t="s">
        <v>521</v>
      </c>
      <c r="G113" s="1" t="s">
        <v>370</v>
      </c>
      <c r="H113" s="3"/>
      <c r="I113" s="1" t="s">
        <v>252</v>
      </c>
      <c r="J113" s="1" t="s">
        <v>522</v>
      </c>
      <c r="K113" s="2">
        <v>24</v>
      </c>
      <c r="L113" s="1" t="s">
        <v>523</v>
      </c>
      <c r="M113" s="4">
        <v>0.6</v>
      </c>
      <c r="N113" s="1" t="s">
        <v>503</v>
      </c>
      <c r="O113" s="1" t="s">
        <v>524</v>
      </c>
      <c r="P113" s="2">
        <v>8.03370000000001</v>
      </c>
      <c r="Q113" s="2">
        <v>11</v>
      </c>
      <c r="R113" s="2">
        <v>6</v>
      </c>
      <c r="S113" s="2">
        <v>972.627</v>
      </c>
      <c r="T113" s="2">
        <v>187.3</v>
      </c>
      <c r="U113" s="2">
        <v>10</v>
      </c>
      <c r="V113" s="2">
        <v>1</v>
      </c>
      <c r="W113" s="2">
        <v>7</v>
      </c>
    </row>
    <row r="114" customHeight="1" spans="1:23">
      <c r="A114" s="2">
        <v>113</v>
      </c>
      <c r="B114" s="1" t="s">
        <v>525</v>
      </c>
      <c r="C114" s="1" t="s">
        <v>520</v>
      </c>
      <c r="D114" s="1" t="s">
        <v>388</v>
      </c>
      <c r="E114" s="1" t="s">
        <v>377</v>
      </c>
      <c r="F114" s="1" t="s">
        <v>526</v>
      </c>
      <c r="G114" s="1" t="s">
        <v>158</v>
      </c>
      <c r="H114" s="3"/>
      <c r="I114" s="1" t="s">
        <v>244</v>
      </c>
      <c r="J114" s="1" t="s">
        <v>522</v>
      </c>
      <c r="K114" s="2">
        <v>24</v>
      </c>
      <c r="N114" s="1" t="s">
        <v>503</v>
      </c>
      <c r="O114" s="1" t="s">
        <v>524</v>
      </c>
      <c r="P114" s="2">
        <v>8.32222000000001</v>
      </c>
      <c r="Q114" s="2">
        <v>12</v>
      </c>
      <c r="R114" s="2">
        <v>5</v>
      </c>
      <c r="S114" s="2">
        <v>919.544</v>
      </c>
      <c r="T114" s="2">
        <v>179.29</v>
      </c>
      <c r="U114" s="2">
        <v>10</v>
      </c>
      <c r="V114" s="2">
        <v>1</v>
      </c>
      <c r="W114" s="2">
        <v>7</v>
      </c>
    </row>
    <row r="115" customHeight="1" spans="1:23">
      <c r="A115" s="2">
        <v>114</v>
      </c>
      <c r="B115" s="1" t="s">
        <v>527</v>
      </c>
      <c r="C115" s="1" t="s">
        <v>520</v>
      </c>
      <c r="D115" s="1" t="s">
        <v>388</v>
      </c>
      <c r="E115" s="1" t="s">
        <v>502</v>
      </c>
      <c r="F115" s="1" t="s">
        <v>526</v>
      </c>
      <c r="G115" s="1" t="s">
        <v>302</v>
      </c>
      <c r="H115" s="3"/>
      <c r="I115" s="1" t="s">
        <v>244</v>
      </c>
      <c r="J115" s="1" t="s">
        <v>522</v>
      </c>
      <c r="K115" s="2">
        <v>24</v>
      </c>
      <c r="N115" s="1" t="s">
        <v>503</v>
      </c>
      <c r="O115" s="1" t="s">
        <v>498</v>
      </c>
      <c r="P115" s="2">
        <v>6.48090000000001</v>
      </c>
      <c r="Q115" s="2">
        <v>10</v>
      </c>
      <c r="R115" s="2">
        <v>4</v>
      </c>
      <c r="S115" s="2">
        <v>748.235</v>
      </c>
      <c r="T115" s="2">
        <v>163.24</v>
      </c>
      <c r="U115" s="2">
        <v>10</v>
      </c>
      <c r="V115" s="2">
        <v>1</v>
      </c>
      <c r="W115" s="2">
        <v>7</v>
      </c>
    </row>
    <row r="116" customHeight="1" spans="1:23">
      <c r="A116" s="2">
        <v>115</v>
      </c>
      <c r="B116" s="1" t="s">
        <v>528</v>
      </c>
      <c r="C116" s="1" t="s">
        <v>520</v>
      </c>
      <c r="D116" s="1" t="s">
        <v>529</v>
      </c>
      <c r="E116" s="1" t="s">
        <v>416</v>
      </c>
      <c r="F116" s="1" t="s">
        <v>521</v>
      </c>
      <c r="G116" s="1" t="s">
        <v>370</v>
      </c>
      <c r="H116" s="3"/>
      <c r="I116" s="1" t="s">
        <v>252</v>
      </c>
      <c r="J116" s="1" t="s">
        <v>522</v>
      </c>
      <c r="K116" s="2">
        <v>24</v>
      </c>
      <c r="L116" s="1" t="s">
        <v>530</v>
      </c>
      <c r="M116" s="4">
        <v>0.3</v>
      </c>
      <c r="N116" s="1" t="s">
        <v>503</v>
      </c>
      <c r="O116" s="1" t="s">
        <v>511</v>
      </c>
      <c r="P116" s="2">
        <v>4.97930000000001</v>
      </c>
      <c r="Q116" s="2">
        <v>15</v>
      </c>
      <c r="R116" s="2">
        <v>6</v>
      </c>
      <c r="S116" s="2">
        <v>1036.623</v>
      </c>
      <c r="T116" s="2">
        <v>224.22</v>
      </c>
      <c r="U116" s="2">
        <v>14</v>
      </c>
      <c r="V116" s="2">
        <v>5</v>
      </c>
      <c r="W116" s="2">
        <v>11</v>
      </c>
    </row>
    <row r="117" customHeight="1" spans="1:23">
      <c r="A117" s="2">
        <v>116</v>
      </c>
      <c r="B117" s="1" t="s">
        <v>531</v>
      </c>
      <c r="C117" s="1" t="s">
        <v>520</v>
      </c>
      <c r="D117" s="1" t="s">
        <v>529</v>
      </c>
      <c r="E117" s="1" t="s">
        <v>377</v>
      </c>
      <c r="F117" s="1" t="s">
        <v>526</v>
      </c>
      <c r="G117" s="1" t="s">
        <v>158</v>
      </c>
      <c r="H117" s="3"/>
      <c r="I117" s="1" t="s">
        <v>244</v>
      </c>
      <c r="J117" s="1" t="s">
        <v>522</v>
      </c>
      <c r="K117" s="2">
        <v>24</v>
      </c>
      <c r="N117" s="1" t="s">
        <v>503</v>
      </c>
      <c r="O117" s="1" t="s">
        <v>532</v>
      </c>
      <c r="P117" s="2">
        <v>5.26782000000001</v>
      </c>
      <c r="Q117" s="2">
        <v>16</v>
      </c>
      <c r="R117" s="2">
        <v>5</v>
      </c>
      <c r="S117" s="2">
        <v>983.54</v>
      </c>
      <c r="T117" s="2">
        <v>216.21</v>
      </c>
      <c r="U117" s="2">
        <v>14</v>
      </c>
      <c r="V117" s="2">
        <v>5</v>
      </c>
      <c r="W117" s="2">
        <v>11</v>
      </c>
    </row>
    <row r="118" customHeight="1" spans="1:23">
      <c r="A118" s="2">
        <v>117</v>
      </c>
      <c r="B118" s="1" t="s">
        <v>533</v>
      </c>
      <c r="C118" s="1" t="s">
        <v>520</v>
      </c>
      <c r="D118" s="1" t="s">
        <v>529</v>
      </c>
      <c r="E118" s="1" t="s">
        <v>502</v>
      </c>
      <c r="F118" s="1" t="s">
        <v>526</v>
      </c>
      <c r="G118" s="1" t="s">
        <v>302</v>
      </c>
      <c r="H118" s="3"/>
      <c r="I118" s="1" t="s">
        <v>244</v>
      </c>
      <c r="J118" s="1" t="s">
        <v>522</v>
      </c>
      <c r="K118" s="2">
        <v>24</v>
      </c>
      <c r="N118" s="1" t="s">
        <v>503</v>
      </c>
      <c r="O118" s="1" t="s">
        <v>532</v>
      </c>
      <c r="P118" s="2">
        <v>3.4265</v>
      </c>
      <c r="Q118" s="2">
        <v>14</v>
      </c>
      <c r="R118" s="2">
        <v>4</v>
      </c>
      <c r="S118" s="2">
        <v>812.231</v>
      </c>
      <c r="T118" s="2">
        <v>200.16</v>
      </c>
      <c r="U118" s="2">
        <v>14</v>
      </c>
      <c r="V118" s="2">
        <v>5</v>
      </c>
      <c r="W118" s="2">
        <v>11</v>
      </c>
    </row>
    <row r="119" customHeight="1" spans="1:23">
      <c r="A119" s="2">
        <v>118</v>
      </c>
      <c r="B119" s="1" t="s">
        <v>534</v>
      </c>
      <c r="C119" s="1" t="s">
        <v>520</v>
      </c>
      <c r="D119" s="1" t="s">
        <v>535</v>
      </c>
      <c r="E119" s="1" t="s">
        <v>416</v>
      </c>
      <c r="F119" s="1" t="s">
        <v>521</v>
      </c>
      <c r="G119" s="1" t="s">
        <v>370</v>
      </c>
      <c r="H119" s="3"/>
      <c r="I119" s="1" t="s">
        <v>252</v>
      </c>
      <c r="J119" s="1" t="s">
        <v>522</v>
      </c>
      <c r="K119" s="2">
        <v>24</v>
      </c>
      <c r="L119" s="1" t="s">
        <v>530</v>
      </c>
      <c r="M119" s="4">
        <v>0.5</v>
      </c>
      <c r="N119" s="1" t="s">
        <v>503</v>
      </c>
      <c r="O119" s="1" t="s">
        <v>524</v>
      </c>
      <c r="P119" s="2">
        <v>7.94950000000001</v>
      </c>
      <c r="Q119" s="2">
        <v>12</v>
      </c>
      <c r="R119" s="2">
        <v>6</v>
      </c>
      <c r="S119" s="2">
        <v>1002.653</v>
      </c>
      <c r="T119" s="2">
        <v>196.53</v>
      </c>
      <c r="U119" s="2">
        <v>12</v>
      </c>
      <c r="V119" s="2">
        <v>2</v>
      </c>
      <c r="W119" s="2">
        <v>9</v>
      </c>
    </row>
    <row r="120" customHeight="1" spans="1:23">
      <c r="A120" s="2">
        <v>119</v>
      </c>
      <c r="B120" s="1" t="s">
        <v>536</v>
      </c>
      <c r="C120" s="1" t="s">
        <v>520</v>
      </c>
      <c r="D120" s="1" t="s">
        <v>535</v>
      </c>
      <c r="E120" s="1" t="s">
        <v>377</v>
      </c>
      <c r="F120" s="1" t="s">
        <v>526</v>
      </c>
      <c r="G120" s="1" t="s">
        <v>158</v>
      </c>
      <c r="H120" s="3"/>
      <c r="I120" s="1" t="s">
        <v>244</v>
      </c>
      <c r="J120" s="1" t="s">
        <v>522</v>
      </c>
      <c r="K120" s="2">
        <v>24</v>
      </c>
      <c r="N120" s="1" t="s">
        <v>503</v>
      </c>
      <c r="O120" s="1" t="s">
        <v>532</v>
      </c>
      <c r="P120" s="2">
        <v>8.23802000000001</v>
      </c>
      <c r="Q120" s="2">
        <v>13</v>
      </c>
      <c r="R120" s="2">
        <v>5</v>
      </c>
      <c r="S120" s="2">
        <v>949.57</v>
      </c>
      <c r="T120" s="2">
        <v>188.52</v>
      </c>
      <c r="U120" s="2">
        <v>12</v>
      </c>
      <c r="V120" s="2">
        <v>2</v>
      </c>
      <c r="W120" s="2">
        <v>9</v>
      </c>
    </row>
    <row r="121" customHeight="1" spans="1:23">
      <c r="A121" s="2">
        <v>120</v>
      </c>
      <c r="B121" s="1" t="s">
        <v>537</v>
      </c>
      <c r="C121" s="1" t="s">
        <v>520</v>
      </c>
      <c r="D121" s="1" t="s">
        <v>535</v>
      </c>
      <c r="E121" s="1" t="s">
        <v>502</v>
      </c>
      <c r="F121" s="1" t="s">
        <v>526</v>
      </c>
      <c r="G121" s="1" t="s">
        <v>302</v>
      </c>
      <c r="H121" s="3"/>
      <c r="I121" s="1" t="s">
        <v>244</v>
      </c>
      <c r="J121" s="1" t="s">
        <v>522</v>
      </c>
      <c r="K121" s="2">
        <v>24</v>
      </c>
      <c r="N121" s="1" t="s">
        <v>503</v>
      </c>
      <c r="O121" s="1" t="s">
        <v>498</v>
      </c>
      <c r="P121" s="2">
        <v>6.39670000000001</v>
      </c>
      <c r="Q121" s="2">
        <v>11</v>
      </c>
      <c r="R121" s="2">
        <v>4</v>
      </c>
      <c r="S121" s="2">
        <v>778.261</v>
      </c>
      <c r="T121" s="2">
        <v>172.47</v>
      </c>
      <c r="U121" s="2">
        <v>12</v>
      </c>
      <c r="V121" s="2">
        <v>2</v>
      </c>
      <c r="W121" s="2">
        <v>9</v>
      </c>
    </row>
    <row r="122" customHeight="1" spans="1:23">
      <c r="A122" s="2">
        <v>121</v>
      </c>
      <c r="B122" s="1" t="s">
        <v>538</v>
      </c>
      <c r="C122" s="1" t="s">
        <v>520</v>
      </c>
      <c r="D122" s="1" t="s">
        <v>539</v>
      </c>
      <c r="E122" s="1" t="s">
        <v>416</v>
      </c>
      <c r="F122" s="1" t="s">
        <v>526</v>
      </c>
      <c r="G122" s="1" t="s">
        <v>370</v>
      </c>
      <c r="H122" s="3"/>
      <c r="I122" s="1" t="s">
        <v>252</v>
      </c>
      <c r="J122" s="1" t="s">
        <v>522</v>
      </c>
      <c r="K122" s="2">
        <v>24</v>
      </c>
      <c r="L122" s="1" t="s">
        <v>540</v>
      </c>
      <c r="M122" s="4">
        <v>0.6</v>
      </c>
      <c r="N122" s="1" t="s">
        <v>503</v>
      </c>
      <c r="O122" s="1" t="s">
        <v>511</v>
      </c>
      <c r="P122" s="2">
        <v>4.89510000000001</v>
      </c>
      <c r="Q122" s="2">
        <v>16</v>
      </c>
      <c r="R122" s="2">
        <v>6</v>
      </c>
      <c r="S122" s="2">
        <v>1066.649</v>
      </c>
      <c r="T122" s="2">
        <v>233.45</v>
      </c>
      <c r="U122" s="2">
        <v>16</v>
      </c>
      <c r="V122" s="2">
        <v>6</v>
      </c>
      <c r="W122" s="2">
        <v>13</v>
      </c>
    </row>
    <row r="123" customHeight="1" spans="1:23">
      <c r="A123" s="2">
        <v>122</v>
      </c>
      <c r="B123" s="1" t="s">
        <v>541</v>
      </c>
      <c r="C123" s="1" t="s">
        <v>520</v>
      </c>
      <c r="D123" s="1" t="s">
        <v>539</v>
      </c>
      <c r="E123" s="1" t="s">
        <v>377</v>
      </c>
      <c r="F123" s="1" t="s">
        <v>526</v>
      </c>
      <c r="G123" s="1" t="s">
        <v>158</v>
      </c>
      <c r="H123" s="3"/>
      <c r="I123" s="1" t="s">
        <v>244</v>
      </c>
      <c r="J123" s="1" t="s">
        <v>522</v>
      </c>
      <c r="K123" s="2">
        <v>24</v>
      </c>
      <c r="N123" s="1" t="s">
        <v>503</v>
      </c>
      <c r="O123" s="1" t="s">
        <v>511</v>
      </c>
      <c r="P123" s="2">
        <v>5.18362000000001</v>
      </c>
      <c r="Q123" s="2">
        <v>17</v>
      </c>
      <c r="R123" s="2">
        <v>5</v>
      </c>
      <c r="S123" s="2">
        <v>1013.566</v>
      </c>
      <c r="T123" s="2">
        <v>225.44</v>
      </c>
      <c r="U123" s="2">
        <v>16</v>
      </c>
      <c r="V123" s="2">
        <v>6</v>
      </c>
      <c r="W123" s="2">
        <v>13</v>
      </c>
    </row>
    <row r="124" customHeight="1" spans="1:23">
      <c r="A124" s="2">
        <v>123</v>
      </c>
      <c r="B124" s="1" t="s">
        <v>542</v>
      </c>
      <c r="C124" s="1" t="s">
        <v>520</v>
      </c>
      <c r="D124" s="1" t="s">
        <v>539</v>
      </c>
      <c r="E124" s="1" t="s">
        <v>502</v>
      </c>
      <c r="F124" s="1" t="s">
        <v>526</v>
      </c>
      <c r="G124" s="1" t="s">
        <v>302</v>
      </c>
      <c r="H124" s="3"/>
      <c r="I124" s="1" t="s">
        <v>244</v>
      </c>
      <c r="J124" s="1" t="s">
        <v>522</v>
      </c>
      <c r="K124" s="2">
        <v>24</v>
      </c>
      <c r="N124" s="1" t="s">
        <v>503</v>
      </c>
      <c r="O124" s="1" t="s">
        <v>511</v>
      </c>
      <c r="P124" s="2">
        <v>3.3423</v>
      </c>
      <c r="Q124" s="2">
        <v>15</v>
      </c>
      <c r="R124" s="2">
        <v>4</v>
      </c>
      <c r="S124" s="2">
        <v>842.257</v>
      </c>
      <c r="T124" s="2">
        <v>209.39</v>
      </c>
      <c r="U124" s="2">
        <v>16</v>
      </c>
      <c r="V124" s="2">
        <v>6</v>
      </c>
      <c r="W124" s="2">
        <v>13</v>
      </c>
    </row>
    <row r="125" customHeight="1" spans="1:23">
      <c r="A125" s="2">
        <v>124</v>
      </c>
      <c r="B125" s="1" t="s">
        <v>543</v>
      </c>
      <c r="C125" s="1" t="s">
        <v>520</v>
      </c>
      <c r="D125" s="1" t="s">
        <v>544</v>
      </c>
      <c r="E125" s="1" t="s">
        <v>416</v>
      </c>
      <c r="F125" s="1" t="s">
        <v>526</v>
      </c>
      <c r="G125" s="1" t="s">
        <v>370</v>
      </c>
      <c r="H125" s="3"/>
      <c r="I125" s="1" t="s">
        <v>244</v>
      </c>
      <c r="J125" s="1" t="s">
        <v>522</v>
      </c>
      <c r="K125" s="2">
        <v>24</v>
      </c>
      <c r="N125" s="1" t="s">
        <v>503</v>
      </c>
      <c r="O125" s="1" t="s">
        <v>545</v>
      </c>
      <c r="P125" s="2">
        <v>4.92830000000002</v>
      </c>
      <c r="Q125" s="2">
        <v>18</v>
      </c>
      <c r="R125" s="2">
        <v>6</v>
      </c>
      <c r="S125" s="2">
        <v>1154.755</v>
      </c>
      <c r="T125" s="2">
        <v>251.91</v>
      </c>
      <c r="U125" s="2">
        <v>22</v>
      </c>
      <c r="V125" s="2">
        <v>8</v>
      </c>
      <c r="W125" s="2">
        <v>19</v>
      </c>
    </row>
    <row r="126" customHeight="1" spans="1:23">
      <c r="A126" s="2">
        <v>125</v>
      </c>
      <c r="B126" s="1" t="s">
        <v>546</v>
      </c>
      <c r="C126" s="1" t="s">
        <v>520</v>
      </c>
      <c r="D126" s="1" t="s">
        <v>544</v>
      </c>
      <c r="E126" s="1" t="s">
        <v>377</v>
      </c>
      <c r="F126" s="1" t="s">
        <v>526</v>
      </c>
      <c r="G126" s="1" t="s">
        <v>158</v>
      </c>
      <c r="H126" s="3"/>
      <c r="I126" s="1" t="s">
        <v>244</v>
      </c>
      <c r="J126" s="1" t="s">
        <v>522</v>
      </c>
      <c r="K126" s="2">
        <v>24</v>
      </c>
      <c r="N126" s="1" t="s">
        <v>503</v>
      </c>
      <c r="O126" s="1" t="s">
        <v>545</v>
      </c>
      <c r="P126" s="2">
        <v>5.21682000000001</v>
      </c>
      <c r="Q126" s="2">
        <v>19</v>
      </c>
      <c r="R126" s="2">
        <v>5</v>
      </c>
      <c r="S126" s="2">
        <v>1101.672</v>
      </c>
      <c r="T126" s="2">
        <v>243.9</v>
      </c>
      <c r="U126" s="2">
        <v>22</v>
      </c>
      <c r="V126" s="2">
        <v>8</v>
      </c>
      <c r="W126" s="2">
        <v>19</v>
      </c>
    </row>
    <row r="127" customHeight="1" spans="1:23">
      <c r="A127" s="2">
        <v>126</v>
      </c>
      <c r="B127" s="1" t="s">
        <v>547</v>
      </c>
      <c r="C127" s="1" t="s">
        <v>520</v>
      </c>
      <c r="D127" s="1" t="s">
        <v>544</v>
      </c>
      <c r="E127" s="1" t="s">
        <v>502</v>
      </c>
      <c r="F127" s="1" t="s">
        <v>526</v>
      </c>
      <c r="G127" s="1" t="s">
        <v>302</v>
      </c>
      <c r="H127" s="3"/>
      <c r="I127" s="1" t="s">
        <v>244</v>
      </c>
      <c r="J127" s="1" t="s">
        <v>522</v>
      </c>
      <c r="K127" s="2">
        <v>24</v>
      </c>
      <c r="N127" s="1" t="s">
        <v>503</v>
      </c>
      <c r="O127" s="1" t="s">
        <v>511</v>
      </c>
      <c r="P127" s="2">
        <v>3.3755</v>
      </c>
      <c r="Q127" s="2">
        <v>17</v>
      </c>
      <c r="R127" s="2">
        <v>4</v>
      </c>
      <c r="S127" s="2">
        <v>930.363</v>
      </c>
      <c r="T127" s="2">
        <v>227.85</v>
      </c>
      <c r="U127" s="2">
        <v>22</v>
      </c>
      <c r="V127" s="2">
        <v>8</v>
      </c>
      <c r="W127" s="2">
        <v>19</v>
      </c>
    </row>
    <row r="128" customHeight="1" spans="1:23">
      <c r="A128" s="2">
        <v>127</v>
      </c>
      <c r="B128" s="1" t="s">
        <v>548</v>
      </c>
      <c r="C128" s="1" t="s">
        <v>549</v>
      </c>
      <c r="D128" s="1" t="s">
        <v>550</v>
      </c>
      <c r="E128" s="1" t="s">
        <v>416</v>
      </c>
      <c r="F128" s="1" t="s">
        <v>526</v>
      </c>
      <c r="G128" s="1" t="s">
        <v>370</v>
      </c>
      <c r="H128" s="3"/>
      <c r="I128" s="1" t="s">
        <v>252</v>
      </c>
      <c r="J128" s="1" t="s">
        <v>522</v>
      </c>
      <c r="K128" s="2">
        <v>24</v>
      </c>
      <c r="L128" s="1" t="s">
        <v>551</v>
      </c>
      <c r="M128" s="4">
        <v>0.5</v>
      </c>
      <c r="N128" s="1" t="s">
        <v>532</v>
      </c>
      <c r="O128" s="1" t="s">
        <v>552</v>
      </c>
      <c r="P128" s="2">
        <v>8.94080000000001</v>
      </c>
      <c r="Q128" s="2">
        <v>14</v>
      </c>
      <c r="R128" s="2">
        <v>4</v>
      </c>
      <c r="S128" s="2">
        <v>1273.647</v>
      </c>
      <c r="T128" s="2">
        <v>207.74</v>
      </c>
      <c r="U128" s="2">
        <v>12</v>
      </c>
      <c r="V128" s="2">
        <v>2</v>
      </c>
      <c r="W128" s="2">
        <v>9</v>
      </c>
    </row>
    <row r="129" customHeight="1" spans="1:23">
      <c r="A129" s="2">
        <v>128</v>
      </c>
      <c r="B129" s="1" t="s">
        <v>553</v>
      </c>
      <c r="C129" s="1" t="s">
        <v>549</v>
      </c>
      <c r="D129" s="1" t="s">
        <v>550</v>
      </c>
      <c r="E129" s="1" t="s">
        <v>377</v>
      </c>
      <c r="F129" s="1" t="s">
        <v>526</v>
      </c>
      <c r="G129" s="1" t="s">
        <v>158</v>
      </c>
      <c r="H129" s="3"/>
      <c r="I129" s="1" t="s">
        <v>244</v>
      </c>
      <c r="J129" s="1" t="s">
        <v>522</v>
      </c>
      <c r="K129" s="2">
        <v>24</v>
      </c>
      <c r="N129" s="1" t="s">
        <v>503</v>
      </c>
      <c r="O129" s="1" t="s">
        <v>554</v>
      </c>
      <c r="P129" s="2">
        <v>9.22932</v>
      </c>
      <c r="Q129" s="2">
        <v>15</v>
      </c>
      <c r="R129" s="2">
        <v>3</v>
      </c>
      <c r="S129" s="2">
        <v>1220.564</v>
      </c>
      <c r="T129" s="2">
        <v>199.73</v>
      </c>
      <c r="U129" s="2">
        <v>12</v>
      </c>
      <c r="V129" s="2">
        <v>2</v>
      </c>
      <c r="W129" s="2">
        <v>9</v>
      </c>
    </row>
    <row r="130" customHeight="1" spans="1:23">
      <c r="A130" s="2">
        <v>129</v>
      </c>
      <c r="B130" s="1" t="s">
        <v>555</v>
      </c>
      <c r="C130" s="1" t="s">
        <v>549</v>
      </c>
      <c r="D130" s="1" t="s">
        <v>550</v>
      </c>
      <c r="E130" s="1" t="s">
        <v>502</v>
      </c>
      <c r="F130" s="1" t="s">
        <v>526</v>
      </c>
      <c r="G130" s="1" t="s">
        <v>302</v>
      </c>
      <c r="H130" s="3"/>
      <c r="I130" s="1" t="s">
        <v>244</v>
      </c>
      <c r="J130" s="1" t="s">
        <v>522</v>
      </c>
      <c r="K130" s="2">
        <v>24</v>
      </c>
      <c r="N130" s="1" t="s">
        <v>503</v>
      </c>
      <c r="O130" s="1" t="s">
        <v>556</v>
      </c>
      <c r="P130" s="2">
        <v>7.38800000000001</v>
      </c>
      <c r="Q130" s="2">
        <v>13</v>
      </c>
      <c r="R130" s="2">
        <v>2</v>
      </c>
      <c r="S130" s="2">
        <v>1049.255</v>
      </c>
      <c r="T130" s="2">
        <v>183.68</v>
      </c>
      <c r="U130" s="2">
        <v>12</v>
      </c>
      <c r="V130" s="2">
        <v>2</v>
      </c>
      <c r="W130" s="2">
        <v>9</v>
      </c>
    </row>
    <row r="131" customHeight="1" spans="1:23">
      <c r="A131" s="2">
        <v>130</v>
      </c>
      <c r="B131" s="1" t="s">
        <v>557</v>
      </c>
      <c r="C131" s="1" t="s">
        <v>549</v>
      </c>
      <c r="D131" s="1" t="s">
        <v>558</v>
      </c>
      <c r="E131" s="1" t="s">
        <v>416</v>
      </c>
      <c r="F131" s="1" t="s">
        <v>526</v>
      </c>
      <c r="G131" s="1" t="s">
        <v>370</v>
      </c>
      <c r="H131" s="3"/>
      <c r="I131" s="1" t="s">
        <v>252</v>
      </c>
      <c r="J131" s="1" t="s">
        <v>522</v>
      </c>
      <c r="K131" s="2">
        <v>24</v>
      </c>
      <c r="L131" s="1" t="s">
        <v>559</v>
      </c>
      <c r="M131" s="4">
        <v>0.6</v>
      </c>
      <c r="N131" s="1" t="s">
        <v>503</v>
      </c>
      <c r="O131" s="1" t="s">
        <v>554</v>
      </c>
      <c r="P131" s="2">
        <v>5.88640000000002</v>
      </c>
      <c r="Q131" s="2">
        <v>18</v>
      </c>
      <c r="R131" s="2">
        <v>4</v>
      </c>
      <c r="S131" s="2">
        <v>1337.643</v>
      </c>
      <c r="T131" s="2">
        <v>244.66</v>
      </c>
      <c r="U131" s="2">
        <v>16</v>
      </c>
      <c r="V131" s="2">
        <v>6</v>
      </c>
      <c r="W131" s="2">
        <v>13</v>
      </c>
    </row>
    <row r="132" customHeight="1" spans="1:23">
      <c r="A132" s="2">
        <v>131</v>
      </c>
      <c r="B132" s="1" t="s">
        <v>560</v>
      </c>
      <c r="C132" s="1" t="s">
        <v>549</v>
      </c>
      <c r="D132" s="1" t="s">
        <v>558</v>
      </c>
      <c r="E132" s="1" t="s">
        <v>377</v>
      </c>
      <c r="F132" s="1" t="s">
        <v>526</v>
      </c>
      <c r="G132" s="1" t="s">
        <v>158</v>
      </c>
      <c r="H132" s="3"/>
      <c r="I132" s="1" t="s">
        <v>244</v>
      </c>
      <c r="J132" s="1" t="s">
        <v>522</v>
      </c>
      <c r="K132" s="2">
        <v>24</v>
      </c>
      <c r="N132" s="1" t="s">
        <v>503</v>
      </c>
      <c r="O132" s="1" t="s">
        <v>556</v>
      </c>
      <c r="P132" s="2">
        <v>6.17492000000001</v>
      </c>
      <c r="Q132" s="2">
        <v>19</v>
      </c>
      <c r="R132" s="2">
        <v>3</v>
      </c>
      <c r="S132" s="2">
        <v>1284.56</v>
      </c>
      <c r="T132" s="2">
        <v>236.65</v>
      </c>
      <c r="U132" s="2">
        <v>16</v>
      </c>
      <c r="V132" s="2">
        <v>6</v>
      </c>
      <c r="W132" s="2">
        <v>13</v>
      </c>
    </row>
    <row r="133" customHeight="1" spans="1:23">
      <c r="A133" s="2">
        <v>132</v>
      </c>
      <c r="B133" s="1" t="s">
        <v>561</v>
      </c>
      <c r="C133" s="1" t="s">
        <v>549</v>
      </c>
      <c r="D133" s="1" t="s">
        <v>558</v>
      </c>
      <c r="E133" s="1" t="s">
        <v>502</v>
      </c>
      <c r="F133" s="1" t="s">
        <v>526</v>
      </c>
      <c r="G133" s="1" t="s">
        <v>302</v>
      </c>
      <c r="H133" s="3"/>
      <c r="I133" s="1" t="s">
        <v>244</v>
      </c>
      <c r="J133" s="1" t="s">
        <v>522</v>
      </c>
      <c r="K133" s="2">
        <v>24</v>
      </c>
      <c r="N133" s="1" t="s">
        <v>503</v>
      </c>
      <c r="O133" s="1" t="s">
        <v>532</v>
      </c>
      <c r="P133" s="2">
        <v>4.3336</v>
      </c>
      <c r="Q133" s="2">
        <v>17</v>
      </c>
      <c r="R133" s="2">
        <v>2</v>
      </c>
      <c r="S133" s="2">
        <v>1113.251</v>
      </c>
      <c r="T133" s="2">
        <v>220.6</v>
      </c>
      <c r="U133" s="2">
        <v>16</v>
      </c>
      <c r="V133" s="2">
        <v>6</v>
      </c>
      <c r="W133" s="2">
        <v>13</v>
      </c>
    </row>
    <row r="134" customHeight="1" spans="1:23">
      <c r="A134" s="2">
        <v>133</v>
      </c>
      <c r="B134" s="1" t="s">
        <v>562</v>
      </c>
      <c r="C134" s="1" t="s">
        <v>549</v>
      </c>
      <c r="D134" s="1" t="s">
        <v>563</v>
      </c>
      <c r="E134" s="1" t="s">
        <v>416</v>
      </c>
      <c r="F134" s="1" t="s">
        <v>526</v>
      </c>
      <c r="G134" s="1" t="s">
        <v>370</v>
      </c>
      <c r="H134" s="3"/>
      <c r="I134" s="1" t="s">
        <v>244</v>
      </c>
      <c r="J134" s="1" t="s">
        <v>522</v>
      </c>
      <c r="K134" s="2">
        <v>24</v>
      </c>
      <c r="N134" s="1" t="s">
        <v>503</v>
      </c>
      <c r="O134" s="1" t="s">
        <v>554</v>
      </c>
      <c r="P134" s="2">
        <v>5.91960000000002</v>
      </c>
      <c r="Q134" s="2">
        <v>20</v>
      </c>
      <c r="R134" s="2">
        <v>4</v>
      </c>
      <c r="S134" s="2">
        <v>1425.749</v>
      </c>
      <c r="T134" s="2">
        <v>263.12</v>
      </c>
      <c r="U134" s="2">
        <v>22</v>
      </c>
      <c r="V134" s="2">
        <v>8</v>
      </c>
      <c r="W134" s="2">
        <v>19</v>
      </c>
    </row>
    <row r="135" customHeight="1" spans="1:23">
      <c r="A135" s="2">
        <v>134</v>
      </c>
      <c r="B135" s="1" t="s">
        <v>564</v>
      </c>
      <c r="C135" s="1" t="s">
        <v>549</v>
      </c>
      <c r="D135" s="1" t="s">
        <v>563</v>
      </c>
      <c r="E135" s="1" t="s">
        <v>377</v>
      </c>
      <c r="F135" s="1" t="s">
        <v>526</v>
      </c>
      <c r="G135" s="1" t="s">
        <v>158</v>
      </c>
      <c r="H135" s="3"/>
      <c r="I135" s="1" t="s">
        <v>244</v>
      </c>
      <c r="J135" s="1" t="s">
        <v>522</v>
      </c>
      <c r="K135" s="2">
        <v>24</v>
      </c>
      <c r="N135" s="1" t="s">
        <v>503</v>
      </c>
      <c r="O135" s="1" t="s">
        <v>554</v>
      </c>
      <c r="P135" s="2">
        <v>6.20812000000001</v>
      </c>
      <c r="Q135" s="2">
        <v>21</v>
      </c>
      <c r="R135" s="2">
        <v>3</v>
      </c>
      <c r="S135" s="2">
        <v>1372.666</v>
      </c>
      <c r="T135" s="2">
        <v>255.11</v>
      </c>
      <c r="U135" s="2">
        <v>22</v>
      </c>
      <c r="V135" s="2">
        <v>8</v>
      </c>
      <c r="W135" s="2">
        <v>19</v>
      </c>
    </row>
    <row r="136" customHeight="1" spans="1:23">
      <c r="A136" s="2">
        <v>135</v>
      </c>
      <c r="B136" s="1" t="s">
        <v>565</v>
      </c>
      <c r="C136" s="1" t="s">
        <v>549</v>
      </c>
      <c r="D136" s="1" t="s">
        <v>563</v>
      </c>
      <c r="E136" s="1" t="s">
        <v>502</v>
      </c>
      <c r="F136" s="1" t="s">
        <v>526</v>
      </c>
      <c r="G136" s="1" t="s">
        <v>302</v>
      </c>
      <c r="H136" s="3"/>
      <c r="I136" s="1" t="s">
        <v>244</v>
      </c>
      <c r="J136" s="1" t="s">
        <v>522</v>
      </c>
      <c r="K136" s="2">
        <v>24</v>
      </c>
      <c r="N136" s="1" t="s">
        <v>503</v>
      </c>
      <c r="O136" s="1" t="s">
        <v>556</v>
      </c>
      <c r="P136" s="2">
        <v>4.36680000000001</v>
      </c>
      <c r="Q136" s="2">
        <v>19</v>
      </c>
      <c r="R136" s="2">
        <v>2</v>
      </c>
      <c r="S136" s="2">
        <v>1201.357</v>
      </c>
      <c r="T136" s="2">
        <v>239.06</v>
      </c>
      <c r="U136" s="2">
        <v>22</v>
      </c>
      <c r="V136" s="2">
        <v>8</v>
      </c>
      <c r="W136" s="2">
        <v>19</v>
      </c>
    </row>
    <row r="137" customHeight="1" spans="1:23">
      <c r="A137" s="2">
        <v>136</v>
      </c>
      <c r="B137" s="1" t="s">
        <v>566</v>
      </c>
      <c r="C137" s="1" t="s">
        <v>567</v>
      </c>
      <c r="D137" s="1" t="s">
        <v>268</v>
      </c>
      <c r="E137" s="1" t="s">
        <v>502</v>
      </c>
      <c r="F137" s="1" t="s">
        <v>51</v>
      </c>
      <c r="G137" s="1" t="s">
        <v>302</v>
      </c>
      <c r="H137" s="3"/>
      <c r="I137" s="1" t="s">
        <v>252</v>
      </c>
      <c r="J137" s="1" t="s">
        <v>568</v>
      </c>
      <c r="K137" s="2">
        <v>48</v>
      </c>
      <c r="L137" s="1" t="s">
        <v>569</v>
      </c>
      <c r="M137" s="4">
        <v>0.87</v>
      </c>
      <c r="N137" s="1" t="s">
        <v>570</v>
      </c>
      <c r="P137" s="2">
        <v>6.11710000000001</v>
      </c>
      <c r="Q137" s="2">
        <v>14</v>
      </c>
      <c r="R137" s="2">
        <v>5</v>
      </c>
      <c r="S137" s="2">
        <v>913.072</v>
      </c>
      <c r="T137" s="2">
        <v>201.15</v>
      </c>
      <c r="U137" s="2">
        <v>10</v>
      </c>
      <c r="V137" s="2">
        <v>2</v>
      </c>
      <c r="W137" s="2">
        <v>7</v>
      </c>
    </row>
    <row r="138" customHeight="1" spans="1:23">
      <c r="A138" s="2">
        <v>137</v>
      </c>
      <c r="B138" s="1" t="s">
        <v>571</v>
      </c>
      <c r="C138" s="1" t="s">
        <v>567</v>
      </c>
      <c r="D138" s="1" t="s">
        <v>266</v>
      </c>
      <c r="E138" s="1" t="s">
        <v>502</v>
      </c>
      <c r="F138" s="1" t="s">
        <v>51</v>
      </c>
      <c r="G138" s="1" t="s">
        <v>302</v>
      </c>
      <c r="H138" s="3"/>
      <c r="I138" s="1" t="s">
        <v>252</v>
      </c>
      <c r="J138" s="1" t="s">
        <v>568</v>
      </c>
      <c r="K138" s="2">
        <v>48</v>
      </c>
      <c r="N138" s="1" t="s">
        <v>570</v>
      </c>
      <c r="P138" s="2">
        <v>5.72700000000001</v>
      </c>
      <c r="Q138" s="2">
        <v>14</v>
      </c>
      <c r="R138" s="2">
        <v>5</v>
      </c>
      <c r="S138" s="2">
        <v>899.045</v>
      </c>
      <c r="T138" s="2">
        <v>201.15</v>
      </c>
      <c r="U138" s="2">
        <v>9</v>
      </c>
      <c r="V138" s="2">
        <v>2</v>
      </c>
      <c r="W138" s="2">
        <v>6</v>
      </c>
    </row>
    <row r="139" customHeight="1" spans="1:23">
      <c r="A139" s="2">
        <v>138</v>
      </c>
      <c r="B139" s="1" t="s">
        <v>572</v>
      </c>
      <c r="C139" s="1" t="s">
        <v>567</v>
      </c>
      <c r="D139" s="1" t="s">
        <v>262</v>
      </c>
      <c r="E139" s="1" t="s">
        <v>502</v>
      </c>
      <c r="F139" s="1" t="s">
        <v>51</v>
      </c>
      <c r="G139" s="1" t="s">
        <v>302</v>
      </c>
      <c r="H139" s="3"/>
      <c r="I139" s="1" t="s">
        <v>252</v>
      </c>
      <c r="J139" s="1" t="s">
        <v>568</v>
      </c>
      <c r="K139" s="2">
        <v>48</v>
      </c>
      <c r="N139" s="1" t="s">
        <v>570</v>
      </c>
      <c r="P139" s="2">
        <v>5.3369</v>
      </c>
      <c r="Q139" s="2">
        <v>14</v>
      </c>
      <c r="R139" s="2">
        <v>5</v>
      </c>
      <c r="S139" s="2">
        <v>885.018</v>
      </c>
      <c r="T139" s="2">
        <v>201.15</v>
      </c>
      <c r="U139" s="2">
        <v>8</v>
      </c>
      <c r="V139" s="2">
        <v>2</v>
      </c>
      <c r="W139" s="2">
        <v>5</v>
      </c>
    </row>
    <row r="140" customHeight="1" spans="1:23">
      <c r="A140" s="2">
        <v>139</v>
      </c>
      <c r="B140" s="1" t="s">
        <v>573</v>
      </c>
      <c r="C140" s="1" t="s">
        <v>567</v>
      </c>
      <c r="D140" s="1" t="s">
        <v>260</v>
      </c>
      <c r="E140" s="1" t="s">
        <v>502</v>
      </c>
      <c r="F140" s="1" t="s">
        <v>51</v>
      </c>
      <c r="G140" s="1" t="s">
        <v>302</v>
      </c>
      <c r="H140" s="3"/>
      <c r="I140" s="1" t="s">
        <v>252</v>
      </c>
      <c r="J140" s="1" t="s">
        <v>568</v>
      </c>
      <c r="K140" s="2">
        <v>48</v>
      </c>
      <c r="N140" s="1" t="s">
        <v>570</v>
      </c>
      <c r="P140" s="2">
        <v>4.9468</v>
      </c>
      <c r="Q140" s="2">
        <v>14</v>
      </c>
      <c r="R140" s="2">
        <v>5</v>
      </c>
      <c r="S140" s="2">
        <v>870.991</v>
      </c>
      <c r="T140" s="2">
        <v>201.15</v>
      </c>
      <c r="U140" s="2">
        <v>7</v>
      </c>
      <c r="V140" s="2">
        <v>2</v>
      </c>
      <c r="W140" s="2">
        <v>4</v>
      </c>
    </row>
    <row r="141" customHeight="1" spans="1:23">
      <c r="A141" s="2">
        <v>140</v>
      </c>
      <c r="B141" s="1" t="s">
        <v>574</v>
      </c>
      <c r="C141" s="1" t="s">
        <v>567</v>
      </c>
      <c r="D141" s="1" t="s">
        <v>575</v>
      </c>
      <c r="E141" s="1" t="s">
        <v>502</v>
      </c>
      <c r="F141" s="1" t="s">
        <v>51</v>
      </c>
      <c r="G141" s="1" t="s">
        <v>302</v>
      </c>
      <c r="H141" s="3"/>
      <c r="I141" s="1" t="s">
        <v>252</v>
      </c>
      <c r="J141" s="1" t="s">
        <v>568</v>
      </c>
      <c r="K141" s="2">
        <v>48</v>
      </c>
      <c r="N141" s="1" t="s">
        <v>570</v>
      </c>
      <c r="P141" s="2">
        <v>5.90880000000001</v>
      </c>
      <c r="Q141" s="2">
        <v>17</v>
      </c>
      <c r="R141" s="2">
        <v>5</v>
      </c>
      <c r="S141" s="2">
        <v>994.15</v>
      </c>
      <c r="T141" s="2">
        <v>231.86</v>
      </c>
      <c r="U141" s="2">
        <v>16</v>
      </c>
      <c r="V141" s="2">
        <v>5</v>
      </c>
      <c r="W141" s="2">
        <v>9</v>
      </c>
    </row>
    <row r="142" customHeight="1" spans="1:23">
      <c r="A142" s="2">
        <v>141</v>
      </c>
      <c r="B142" s="1" t="s">
        <v>576</v>
      </c>
      <c r="C142" s="1" t="s">
        <v>567</v>
      </c>
      <c r="D142" s="1" t="s">
        <v>577</v>
      </c>
      <c r="E142" s="1" t="s">
        <v>502</v>
      </c>
      <c r="F142" s="1" t="s">
        <v>51</v>
      </c>
      <c r="G142" s="1" t="s">
        <v>302</v>
      </c>
      <c r="H142" s="3"/>
      <c r="I142" s="1" t="s">
        <v>252</v>
      </c>
      <c r="J142" s="1" t="s">
        <v>568</v>
      </c>
      <c r="K142" s="2">
        <v>48</v>
      </c>
      <c r="N142" s="1" t="s">
        <v>570</v>
      </c>
      <c r="P142" s="2">
        <v>3.2828</v>
      </c>
      <c r="Q142" s="2">
        <v>15</v>
      </c>
      <c r="R142" s="2">
        <v>6</v>
      </c>
      <c r="S142" s="2">
        <v>899.989</v>
      </c>
      <c r="T142" s="2">
        <v>230.25</v>
      </c>
      <c r="U142" s="2">
        <v>9</v>
      </c>
      <c r="V142" s="2">
        <v>4</v>
      </c>
      <c r="W142" s="2">
        <v>4</v>
      </c>
    </row>
    <row r="143" customHeight="1" spans="1:23">
      <c r="A143" s="2">
        <v>142</v>
      </c>
      <c r="B143" s="1" t="s">
        <v>578</v>
      </c>
      <c r="C143" s="1" t="s">
        <v>567</v>
      </c>
      <c r="D143" s="1" t="s">
        <v>268</v>
      </c>
      <c r="E143" s="1" t="s">
        <v>502</v>
      </c>
      <c r="F143" s="1" t="s">
        <v>51</v>
      </c>
      <c r="G143" s="1" t="s">
        <v>302</v>
      </c>
      <c r="H143" s="3"/>
      <c r="I143" s="1" t="s">
        <v>252</v>
      </c>
      <c r="J143" s="1" t="s">
        <v>568</v>
      </c>
      <c r="K143" s="2">
        <v>48</v>
      </c>
      <c r="N143" s="1" t="s">
        <v>570</v>
      </c>
      <c r="P143" s="2">
        <v>6.43880000000001</v>
      </c>
      <c r="Q143" s="2">
        <v>14</v>
      </c>
      <c r="R143" s="2">
        <v>4</v>
      </c>
      <c r="S143" s="2">
        <v>926.115</v>
      </c>
      <c r="T143" s="2">
        <v>184.16</v>
      </c>
      <c r="U143" s="2">
        <v>10</v>
      </c>
      <c r="V143" s="2">
        <v>2</v>
      </c>
      <c r="W143" s="2">
        <v>7</v>
      </c>
    </row>
    <row r="144" customHeight="1" spans="1:23">
      <c r="A144" s="2">
        <v>143</v>
      </c>
      <c r="B144" s="1" t="s">
        <v>579</v>
      </c>
      <c r="C144" s="1" t="s">
        <v>567</v>
      </c>
      <c r="D144" s="1" t="s">
        <v>577</v>
      </c>
      <c r="E144" s="1" t="s">
        <v>502</v>
      </c>
      <c r="F144" s="1" t="s">
        <v>51</v>
      </c>
      <c r="G144" s="1" t="s">
        <v>302</v>
      </c>
      <c r="H144" s="3"/>
      <c r="I144" s="1" t="s">
        <v>252</v>
      </c>
      <c r="J144" s="1" t="s">
        <v>568</v>
      </c>
      <c r="K144" s="2">
        <v>48</v>
      </c>
      <c r="N144" s="1" t="s">
        <v>570</v>
      </c>
      <c r="P144" s="2">
        <v>3.6045</v>
      </c>
      <c r="Q144" s="2">
        <v>15</v>
      </c>
      <c r="R144" s="2">
        <v>5</v>
      </c>
      <c r="S144" s="2">
        <v>913.032</v>
      </c>
      <c r="T144" s="2">
        <v>213.26</v>
      </c>
      <c r="U144" s="2">
        <v>9</v>
      </c>
      <c r="V144" s="2">
        <v>4</v>
      </c>
      <c r="W144" s="2">
        <v>4</v>
      </c>
    </row>
    <row r="145" customHeight="1" spans="1:23">
      <c r="A145" s="2">
        <v>144</v>
      </c>
      <c r="B145" s="1" t="s">
        <v>580</v>
      </c>
      <c r="C145" s="1" t="s">
        <v>567</v>
      </c>
      <c r="D145" s="1" t="s">
        <v>266</v>
      </c>
      <c r="E145" s="1" t="s">
        <v>377</v>
      </c>
      <c r="F145" s="1" t="s">
        <v>51</v>
      </c>
      <c r="G145" s="1" t="s">
        <v>158</v>
      </c>
      <c r="H145" s="3"/>
      <c r="I145" s="1" t="s">
        <v>252</v>
      </c>
      <c r="J145" s="1" t="s">
        <v>568</v>
      </c>
      <c r="K145" s="2">
        <v>48</v>
      </c>
      <c r="L145" s="1" t="s">
        <v>581</v>
      </c>
      <c r="M145" s="4">
        <v>0.98</v>
      </c>
      <c r="N145" s="1" t="s">
        <v>570</v>
      </c>
      <c r="P145" s="2">
        <v>7.56832000000001</v>
      </c>
      <c r="Q145" s="2">
        <v>16</v>
      </c>
      <c r="R145" s="2">
        <v>6</v>
      </c>
      <c r="S145" s="2">
        <v>1070.354</v>
      </c>
      <c r="T145" s="2">
        <v>217.2</v>
      </c>
      <c r="U145" s="2">
        <v>9</v>
      </c>
      <c r="V145" s="2">
        <v>2</v>
      </c>
      <c r="W145" s="2">
        <v>6</v>
      </c>
    </row>
    <row r="146" customHeight="1" spans="1:23">
      <c r="A146" s="2">
        <v>145</v>
      </c>
      <c r="B146" s="1" t="s">
        <v>582</v>
      </c>
      <c r="C146" s="1" t="s">
        <v>567</v>
      </c>
      <c r="D146" s="1" t="s">
        <v>260</v>
      </c>
      <c r="E146" s="1" t="s">
        <v>377</v>
      </c>
      <c r="F146" s="1" t="s">
        <v>51</v>
      </c>
      <c r="G146" s="1" t="s">
        <v>158</v>
      </c>
      <c r="H146" s="3"/>
      <c r="I146" s="1" t="s">
        <v>252</v>
      </c>
      <c r="J146" s="1" t="s">
        <v>568</v>
      </c>
      <c r="K146" s="2">
        <v>48</v>
      </c>
      <c r="N146" s="1" t="s">
        <v>570</v>
      </c>
      <c r="P146" s="2">
        <v>6.78812000000001</v>
      </c>
      <c r="Q146" s="2">
        <v>16</v>
      </c>
      <c r="R146" s="2">
        <v>6</v>
      </c>
      <c r="S146" s="2">
        <v>1042.3</v>
      </c>
      <c r="T146" s="2">
        <v>217.2</v>
      </c>
      <c r="U146" s="2">
        <v>7</v>
      </c>
      <c r="V146" s="2">
        <v>2</v>
      </c>
      <c r="W146" s="2">
        <v>4</v>
      </c>
    </row>
    <row r="147" customHeight="1" spans="1:23">
      <c r="A147" s="2">
        <v>146</v>
      </c>
      <c r="B147" s="1" t="s">
        <v>583</v>
      </c>
      <c r="C147" s="1" t="s">
        <v>567</v>
      </c>
      <c r="D147" s="1" t="s">
        <v>332</v>
      </c>
      <c r="E147" s="1" t="s">
        <v>377</v>
      </c>
      <c r="F147" s="1" t="s">
        <v>51</v>
      </c>
      <c r="G147" s="1" t="s">
        <v>158</v>
      </c>
      <c r="H147" s="3"/>
      <c r="I147" s="1" t="s">
        <v>252</v>
      </c>
      <c r="J147" s="1" t="s">
        <v>568</v>
      </c>
      <c r="K147" s="2">
        <v>48</v>
      </c>
      <c r="N147" s="1" t="s">
        <v>570</v>
      </c>
      <c r="P147" s="2">
        <v>6.14102000000001</v>
      </c>
      <c r="Q147" s="2">
        <v>19</v>
      </c>
      <c r="R147" s="2">
        <v>6</v>
      </c>
      <c r="S147" s="2">
        <v>1118.395</v>
      </c>
      <c r="T147" s="2">
        <v>227.82</v>
      </c>
      <c r="U147" s="2">
        <v>12</v>
      </c>
      <c r="V147" s="2">
        <v>4</v>
      </c>
      <c r="W147" s="2">
        <v>9</v>
      </c>
    </row>
    <row r="148" customHeight="1" spans="1:23">
      <c r="A148" s="2">
        <v>147</v>
      </c>
      <c r="B148" s="1" t="s">
        <v>584</v>
      </c>
      <c r="C148" s="1" t="s">
        <v>567</v>
      </c>
      <c r="D148" s="1" t="s">
        <v>330</v>
      </c>
      <c r="E148" s="1" t="s">
        <v>377</v>
      </c>
      <c r="F148" s="1" t="s">
        <v>51</v>
      </c>
      <c r="G148" s="1" t="s">
        <v>158</v>
      </c>
      <c r="H148" s="3"/>
      <c r="I148" s="1" t="s">
        <v>252</v>
      </c>
      <c r="J148" s="1" t="s">
        <v>568</v>
      </c>
      <c r="K148" s="2">
        <v>48</v>
      </c>
      <c r="N148" s="1" t="s">
        <v>570</v>
      </c>
      <c r="P148" s="2">
        <v>6.12442000000001</v>
      </c>
      <c r="Q148" s="2">
        <v>18</v>
      </c>
      <c r="R148" s="2">
        <v>6</v>
      </c>
      <c r="S148" s="2">
        <v>1074.342</v>
      </c>
      <c r="T148" s="2">
        <v>218.59</v>
      </c>
      <c r="U148" s="2">
        <v>9</v>
      </c>
      <c r="V148" s="2">
        <v>3</v>
      </c>
      <c r="W148" s="2">
        <v>6</v>
      </c>
    </row>
    <row r="149" customHeight="1" spans="1:23">
      <c r="A149" s="2">
        <v>148</v>
      </c>
      <c r="B149" s="1" t="s">
        <v>585</v>
      </c>
      <c r="C149" s="1" t="s">
        <v>567</v>
      </c>
      <c r="D149" s="1" t="s">
        <v>586</v>
      </c>
      <c r="E149" s="1" t="s">
        <v>377</v>
      </c>
      <c r="F149" s="1" t="s">
        <v>51</v>
      </c>
      <c r="G149" s="1" t="s">
        <v>158</v>
      </c>
      <c r="H149" s="3"/>
      <c r="I149" s="1" t="s">
        <v>252</v>
      </c>
      <c r="J149" s="1" t="s">
        <v>568</v>
      </c>
      <c r="K149" s="2">
        <v>48</v>
      </c>
      <c r="N149" s="1" t="s">
        <v>570</v>
      </c>
      <c r="P149" s="2">
        <v>5.91612000000001</v>
      </c>
      <c r="Q149" s="2">
        <v>21</v>
      </c>
      <c r="R149" s="2">
        <v>6</v>
      </c>
      <c r="S149" s="2">
        <v>1155.42</v>
      </c>
      <c r="T149" s="2">
        <v>249.3</v>
      </c>
      <c r="U149" s="2">
        <v>15</v>
      </c>
      <c r="V149" s="2">
        <v>6</v>
      </c>
      <c r="W149" s="2">
        <v>8</v>
      </c>
    </row>
    <row r="150" customHeight="1" spans="1:23">
      <c r="A150" s="2">
        <v>149</v>
      </c>
      <c r="B150" s="1" t="s">
        <v>587</v>
      </c>
      <c r="C150" s="1" t="s">
        <v>588</v>
      </c>
      <c r="D150" s="1" t="s">
        <v>589</v>
      </c>
      <c r="E150" s="1" t="s">
        <v>301</v>
      </c>
      <c r="F150" s="1" t="s">
        <v>590</v>
      </c>
      <c r="G150" s="1" t="s">
        <v>302</v>
      </c>
      <c r="H150" s="3"/>
      <c r="I150" s="1" t="s">
        <v>252</v>
      </c>
      <c r="J150" s="1" t="s">
        <v>591</v>
      </c>
      <c r="K150" s="2">
        <v>4</v>
      </c>
      <c r="L150" s="1" t="s">
        <v>556</v>
      </c>
      <c r="M150" s="1" t="s">
        <v>592</v>
      </c>
      <c r="N150" s="1" t="s">
        <v>492</v>
      </c>
      <c r="O150" s="1" t="s">
        <v>593</v>
      </c>
      <c r="P150" s="2">
        <v>3.584</v>
      </c>
      <c r="Q150" s="2">
        <v>16</v>
      </c>
      <c r="R150" s="2">
        <v>5</v>
      </c>
      <c r="S150" s="2">
        <v>931.473</v>
      </c>
      <c r="T150" s="2">
        <v>233.6</v>
      </c>
      <c r="U150" s="2">
        <v>11</v>
      </c>
      <c r="V150" s="2">
        <v>4</v>
      </c>
      <c r="W150" s="2">
        <v>6</v>
      </c>
    </row>
    <row r="151" customHeight="1" spans="1:23">
      <c r="A151" s="2">
        <v>150</v>
      </c>
      <c r="B151" s="1" t="s">
        <v>594</v>
      </c>
      <c r="C151" s="1" t="s">
        <v>595</v>
      </c>
      <c r="D151" s="1" t="s">
        <v>596</v>
      </c>
      <c r="E151" s="1" t="s">
        <v>412</v>
      </c>
      <c r="F151" s="1" t="s">
        <v>121</v>
      </c>
      <c r="G151" s="1" t="s">
        <v>302</v>
      </c>
      <c r="H151" s="3"/>
      <c r="I151" s="1" t="s">
        <v>244</v>
      </c>
      <c r="J151" s="1" t="s">
        <v>597</v>
      </c>
      <c r="K151" s="2">
        <v>12</v>
      </c>
      <c r="N151" s="1" t="s">
        <v>598</v>
      </c>
      <c r="P151" s="2">
        <v>4.08767000000001</v>
      </c>
      <c r="Q151" s="2">
        <v>16</v>
      </c>
      <c r="R151" s="2">
        <v>7</v>
      </c>
      <c r="S151" s="2">
        <v>1048.173</v>
      </c>
      <c r="T151" s="2">
        <v>289.28</v>
      </c>
      <c r="U151" s="2">
        <v>25</v>
      </c>
      <c r="V151" s="2">
        <v>9</v>
      </c>
      <c r="W151" s="2">
        <v>11</v>
      </c>
    </row>
    <row r="152" customHeight="1" spans="1:23">
      <c r="A152" s="2">
        <v>151</v>
      </c>
      <c r="B152" s="1" t="s">
        <v>599</v>
      </c>
      <c r="C152" s="1" t="s">
        <v>595</v>
      </c>
      <c r="D152" s="1" t="s">
        <v>600</v>
      </c>
      <c r="E152" s="1" t="s">
        <v>412</v>
      </c>
      <c r="F152" s="1" t="s">
        <v>121</v>
      </c>
      <c r="G152" s="1" t="s">
        <v>302</v>
      </c>
      <c r="H152" s="3"/>
      <c r="I152" s="1" t="s">
        <v>244</v>
      </c>
      <c r="J152" s="1" t="s">
        <v>597</v>
      </c>
      <c r="K152" s="2">
        <v>12</v>
      </c>
      <c r="N152" s="1" t="s">
        <v>598</v>
      </c>
      <c r="P152" s="2">
        <v>4.99130000000001</v>
      </c>
      <c r="Q152" s="2">
        <v>19</v>
      </c>
      <c r="R152" s="2">
        <v>5</v>
      </c>
      <c r="S152" s="2">
        <v>1176.32</v>
      </c>
      <c r="T152" s="2">
        <v>295.91</v>
      </c>
      <c r="U152" s="2">
        <v>34</v>
      </c>
      <c r="V152" s="2">
        <v>12</v>
      </c>
      <c r="W152" s="2">
        <v>20</v>
      </c>
    </row>
    <row r="153" customHeight="1" spans="1:23">
      <c r="A153" s="2">
        <v>152</v>
      </c>
      <c r="B153" s="1" t="s">
        <v>601</v>
      </c>
      <c r="C153" s="1" t="s">
        <v>595</v>
      </c>
      <c r="D153" s="1" t="s">
        <v>602</v>
      </c>
      <c r="E153" s="1" t="s">
        <v>412</v>
      </c>
      <c r="F153" s="1" t="s">
        <v>121</v>
      </c>
      <c r="G153" s="1" t="s">
        <v>302</v>
      </c>
      <c r="H153" s="3"/>
      <c r="I153" s="1" t="s">
        <v>244</v>
      </c>
      <c r="J153" s="1" t="s">
        <v>597</v>
      </c>
      <c r="K153" s="2">
        <v>12</v>
      </c>
      <c r="N153" s="1" t="s">
        <v>598</v>
      </c>
      <c r="P153" s="2">
        <v>6.19510000000001</v>
      </c>
      <c r="Q153" s="2">
        <v>16</v>
      </c>
      <c r="R153" s="2">
        <v>5</v>
      </c>
      <c r="S153" s="2">
        <v>1058.232</v>
      </c>
      <c r="T153" s="2">
        <v>251.15</v>
      </c>
      <c r="U153" s="2">
        <v>26</v>
      </c>
      <c r="V153" s="2">
        <v>8</v>
      </c>
      <c r="W153" s="2">
        <v>14</v>
      </c>
    </row>
    <row r="154" customHeight="1" spans="1:23">
      <c r="A154" s="2">
        <v>153</v>
      </c>
      <c r="B154" s="1" t="s">
        <v>603</v>
      </c>
      <c r="C154" s="1" t="s">
        <v>595</v>
      </c>
      <c r="D154" s="1" t="s">
        <v>604</v>
      </c>
      <c r="E154" s="1" t="s">
        <v>301</v>
      </c>
      <c r="F154" s="1" t="s">
        <v>121</v>
      </c>
      <c r="G154" s="1" t="s">
        <v>302</v>
      </c>
      <c r="H154" s="3"/>
      <c r="I154" s="1" t="s">
        <v>244</v>
      </c>
      <c r="J154" s="1" t="s">
        <v>597</v>
      </c>
      <c r="K154" s="2">
        <v>12</v>
      </c>
      <c r="N154" s="1" t="s">
        <v>598</v>
      </c>
      <c r="P154" s="2">
        <v>5.187</v>
      </c>
      <c r="Q154" s="2">
        <v>15</v>
      </c>
      <c r="R154" s="2">
        <v>5</v>
      </c>
      <c r="S154" s="2">
        <v>891.964</v>
      </c>
      <c r="T154" s="2">
        <v>236.83</v>
      </c>
      <c r="U154" s="2">
        <v>13</v>
      </c>
      <c r="V154" s="2">
        <v>5</v>
      </c>
      <c r="W154" s="2">
        <v>8</v>
      </c>
    </row>
    <row r="155" customHeight="1" spans="1:23">
      <c r="A155" s="2">
        <v>154</v>
      </c>
      <c r="B155" s="1" t="s">
        <v>605</v>
      </c>
      <c r="C155" s="1" t="s">
        <v>595</v>
      </c>
      <c r="D155" s="1" t="s">
        <v>606</v>
      </c>
      <c r="E155" s="1" t="s">
        <v>412</v>
      </c>
      <c r="F155" s="1" t="s">
        <v>121</v>
      </c>
      <c r="G155" s="1" t="s">
        <v>302</v>
      </c>
      <c r="H155" s="3"/>
      <c r="I155" s="1" t="s">
        <v>244</v>
      </c>
      <c r="J155" s="1" t="s">
        <v>597</v>
      </c>
      <c r="K155" s="2">
        <v>12</v>
      </c>
      <c r="N155" s="1" t="s">
        <v>598</v>
      </c>
      <c r="P155" s="2">
        <v>6.50190000000001</v>
      </c>
      <c r="Q155" s="2">
        <v>16</v>
      </c>
      <c r="R155" s="2">
        <v>5</v>
      </c>
      <c r="S155" s="2">
        <v>1100.269</v>
      </c>
      <c r="T155" s="2">
        <v>268.22</v>
      </c>
      <c r="U155" s="2">
        <v>29</v>
      </c>
      <c r="V155" s="2">
        <v>9</v>
      </c>
      <c r="W155" s="2">
        <v>15</v>
      </c>
    </row>
    <row r="156" customHeight="1" spans="1:23">
      <c r="A156" s="2">
        <v>155</v>
      </c>
      <c r="B156" s="1" t="s">
        <v>607</v>
      </c>
      <c r="C156" s="1" t="s">
        <v>595</v>
      </c>
      <c r="D156" s="1" t="s">
        <v>608</v>
      </c>
      <c r="E156" s="1" t="s">
        <v>412</v>
      </c>
      <c r="F156" s="1" t="s">
        <v>121</v>
      </c>
      <c r="G156" s="1" t="s">
        <v>302</v>
      </c>
      <c r="H156" s="3"/>
      <c r="I156" s="1" t="s">
        <v>244</v>
      </c>
      <c r="J156" s="1" t="s">
        <v>597</v>
      </c>
      <c r="K156" s="2">
        <v>12</v>
      </c>
      <c r="N156" s="1" t="s">
        <v>598</v>
      </c>
      <c r="P156" s="2">
        <v>4.6347</v>
      </c>
      <c r="Q156" s="2">
        <v>16</v>
      </c>
      <c r="R156" s="2">
        <v>5</v>
      </c>
      <c r="S156" s="2">
        <v>1002.124</v>
      </c>
      <c r="T156" s="2">
        <v>251.15</v>
      </c>
      <c r="U156" s="2">
        <v>22</v>
      </c>
      <c r="V156" s="2">
        <v>8</v>
      </c>
      <c r="W156" s="2">
        <v>10</v>
      </c>
    </row>
    <row r="157" customHeight="1" spans="1:23">
      <c r="A157" s="2">
        <v>156</v>
      </c>
      <c r="B157" s="1" t="s">
        <v>609</v>
      </c>
      <c r="C157" s="1" t="s">
        <v>595</v>
      </c>
      <c r="D157" s="1" t="s">
        <v>610</v>
      </c>
      <c r="E157" s="1" t="s">
        <v>412</v>
      </c>
      <c r="F157" s="1" t="s">
        <v>121</v>
      </c>
      <c r="G157" s="1" t="s">
        <v>302</v>
      </c>
      <c r="H157" s="3"/>
      <c r="I157" s="1" t="s">
        <v>244</v>
      </c>
      <c r="J157" s="1" t="s">
        <v>597</v>
      </c>
      <c r="K157" s="2">
        <v>12</v>
      </c>
      <c r="N157" s="1" t="s">
        <v>598</v>
      </c>
      <c r="P157" s="2">
        <v>4.68450000000001</v>
      </c>
      <c r="Q157" s="2">
        <v>19</v>
      </c>
      <c r="R157" s="2">
        <v>5</v>
      </c>
      <c r="S157" s="2">
        <v>1134.283</v>
      </c>
      <c r="T157" s="2">
        <v>278.84</v>
      </c>
      <c r="U157" s="2">
        <v>31</v>
      </c>
      <c r="V157" s="2">
        <v>11</v>
      </c>
      <c r="W157" s="2">
        <v>19</v>
      </c>
    </row>
    <row r="158" customHeight="1" spans="1:23">
      <c r="A158" s="2">
        <v>157</v>
      </c>
      <c r="B158" s="1" t="s">
        <v>611</v>
      </c>
      <c r="C158" s="1" t="s">
        <v>595</v>
      </c>
      <c r="D158" s="1" t="s">
        <v>612</v>
      </c>
      <c r="E158" s="1" t="s">
        <v>301</v>
      </c>
      <c r="F158" s="1" t="s">
        <v>121</v>
      </c>
      <c r="G158" s="1" t="s">
        <v>302</v>
      </c>
      <c r="H158" s="3"/>
      <c r="I158" s="1" t="s">
        <v>252</v>
      </c>
      <c r="J158" s="1" t="s">
        <v>597</v>
      </c>
      <c r="K158" s="2">
        <v>12</v>
      </c>
      <c r="L158" s="1" t="s">
        <v>498</v>
      </c>
      <c r="M158" s="1" t="s">
        <v>256</v>
      </c>
      <c r="N158" s="1" t="s">
        <v>598</v>
      </c>
      <c r="P158" s="2">
        <v>4.8046</v>
      </c>
      <c r="Q158" s="2">
        <v>17</v>
      </c>
      <c r="R158" s="2">
        <v>5</v>
      </c>
      <c r="S158" s="2">
        <v>1004.14</v>
      </c>
      <c r="T158" s="2">
        <v>243.31</v>
      </c>
      <c r="U158" s="2">
        <v>21</v>
      </c>
      <c r="V158" s="2">
        <v>7</v>
      </c>
      <c r="W158" s="2">
        <v>11</v>
      </c>
    </row>
    <row r="159" customHeight="1" spans="1:23">
      <c r="A159" s="2">
        <v>158</v>
      </c>
      <c r="B159" s="1" t="s">
        <v>613</v>
      </c>
      <c r="C159" s="1" t="s">
        <v>595</v>
      </c>
      <c r="D159" s="1" t="s">
        <v>614</v>
      </c>
      <c r="E159" s="1" t="s">
        <v>301</v>
      </c>
      <c r="F159" s="1" t="s">
        <v>121</v>
      </c>
      <c r="G159" s="1" t="s">
        <v>302</v>
      </c>
      <c r="H159" s="3"/>
      <c r="I159" s="1" t="s">
        <v>252</v>
      </c>
      <c r="J159" s="1" t="s">
        <v>597</v>
      </c>
      <c r="K159" s="2">
        <v>12</v>
      </c>
      <c r="L159" s="1" t="s">
        <v>498</v>
      </c>
      <c r="M159" s="1" t="s">
        <v>256</v>
      </c>
      <c r="N159" s="1" t="s">
        <v>598</v>
      </c>
      <c r="P159" s="2">
        <v>5.2036</v>
      </c>
      <c r="Q159" s="2">
        <v>16</v>
      </c>
      <c r="R159" s="2">
        <v>5</v>
      </c>
      <c r="S159" s="2">
        <v>936.017</v>
      </c>
      <c r="T159" s="2">
        <v>246.06</v>
      </c>
      <c r="U159" s="2">
        <v>16</v>
      </c>
      <c r="V159" s="2">
        <v>6</v>
      </c>
      <c r="W159" s="2">
        <v>11</v>
      </c>
    </row>
    <row r="160" customHeight="1" spans="1:23">
      <c r="A160" s="2">
        <v>159</v>
      </c>
      <c r="B160" s="1" t="s">
        <v>615</v>
      </c>
      <c r="C160" s="1" t="s">
        <v>616</v>
      </c>
      <c r="D160" s="1" t="s">
        <v>358</v>
      </c>
      <c r="E160" s="1" t="s">
        <v>301</v>
      </c>
      <c r="F160" s="1" t="s">
        <v>111</v>
      </c>
      <c r="G160" s="1" t="s">
        <v>302</v>
      </c>
      <c r="H160" s="3"/>
      <c r="I160" s="1" t="s">
        <v>252</v>
      </c>
      <c r="J160" s="1" t="s">
        <v>597</v>
      </c>
      <c r="K160" s="2">
        <v>4</v>
      </c>
      <c r="L160" s="1" t="s">
        <v>524</v>
      </c>
      <c r="M160" s="1" t="s">
        <v>617</v>
      </c>
      <c r="N160" s="1" t="s">
        <v>618</v>
      </c>
      <c r="P160" s="2">
        <v>5.10708</v>
      </c>
      <c r="Q160" s="2">
        <v>15</v>
      </c>
      <c r="R160" s="2">
        <v>3</v>
      </c>
      <c r="S160" s="2">
        <v>903.821</v>
      </c>
      <c r="T160" s="2">
        <v>196.92</v>
      </c>
      <c r="U160" s="2">
        <v>7</v>
      </c>
      <c r="V160" s="2">
        <v>2</v>
      </c>
      <c r="W160" s="2">
        <v>4</v>
      </c>
    </row>
    <row r="161" customHeight="1" spans="1:23">
      <c r="A161" s="2">
        <v>160</v>
      </c>
      <c r="B161" s="1" t="s">
        <v>619</v>
      </c>
      <c r="C161" s="1" t="s">
        <v>620</v>
      </c>
      <c r="D161" s="1" t="s">
        <v>589</v>
      </c>
      <c r="E161" s="1" t="s">
        <v>301</v>
      </c>
      <c r="F161" s="1" t="s">
        <v>111</v>
      </c>
      <c r="G161" s="1" t="s">
        <v>302</v>
      </c>
      <c r="H161" s="3"/>
      <c r="I161" s="1" t="s">
        <v>252</v>
      </c>
      <c r="J161" s="1" t="s">
        <v>621</v>
      </c>
      <c r="K161" s="2">
        <v>4</v>
      </c>
      <c r="L161" s="1" t="s">
        <v>622</v>
      </c>
      <c r="M161" s="1" t="s">
        <v>264</v>
      </c>
      <c r="N161" s="1" t="s">
        <v>366</v>
      </c>
      <c r="P161" s="2">
        <v>3.95782000000001</v>
      </c>
      <c r="Q161" s="2">
        <v>17</v>
      </c>
      <c r="R161" s="2">
        <v>5</v>
      </c>
      <c r="S161" s="2">
        <v>1033.156</v>
      </c>
      <c r="T161" s="2">
        <v>238.77</v>
      </c>
      <c r="U161" s="2">
        <v>11</v>
      </c>
      <c r="V161" s="2">
        <v>4</v>
      </c>
      <c r="W161" s="2">
        <v>6</v>
      </c>
    </row>
    <row r="162" customHeight="1" spans="1:23">
      <c r="A162" s="2">
        <v>161</v>
      </c>
      <c r="B162" s="1" t="s">
        <v>623</v>
      </c>
      <c r="C162" s="1" t="s">
        <v>624</v>
      </c>
      <c r="D162" s="1" t="s">
        <v>625</v>
      </c>
      <c r="E162" s="1" t="s">
        <v>377</v>
      </c>
      <c r="F162" s="1" t="s">
        <v>86</v>
      </c>
      <c r="G162" s="1" t="s">
        <v>158</v>
      </c>
      <c r="H162" s="3"/>
      <c r="I162" s="1" t="s">
        <v>244</v>
      </c>
      <c r="J162" s="1" t="s">
        <v>626</v>
      </c>
      <c r="K162" s="2">
        <v>16</v>
      </c>
      <c r="L162" s="1" t="s">
        <v>627</v>
      </c>
      <c r="P162" s="2">
        <v>6.45982000000001</v>
      </c>
      <c r="Q162" s="2">
        <v>13</v>
      </c>
      <c r="R162" s="2">
        <v>5</v>
      </c>
      <c r="S162" s="2">
        <v>977.04</v>
      </c>
      <c r="T162" s="2">
        <v>200.24</v>
      </c>
      <c r="U162" s="2">
        <v>9</v>
      </c>
      <c r="V162" s="2">
        <v>3</v>
      </c>
      <c r="W162" s="2">
        <v>6</v>
      </c>
    </row>
    <row r="163" customHeight="1" spans="1:23">
      <c r="A163" s="2">
        <v>162</v>
      </c>
      <c r="B163" s="1" t="s">
        <v>628</v>
      </c>
      <c r="C163" s="1" t="s">
        <v>624</v>
      </c>
      <c r="D163" s="1" t="s">
        <v>629</v>
      </c>
      <c r="E163" s="1" t="s">
        <v>377</v>
      </c>
      <c r="F163" s="1" t="s">
        <v>86</v>
      </c>
      <c r="G163" s="1" t="s">
        <v>158</v>
      </c>
      <c r="H163" s="3"/>
      <c r="I163" s="1" t="s">
        <v>244</v>
      </c>
      <c r="J163" s="1" t="s">
        <v>626</v>
      </c>
      <c r="K163" s="2">
        <v>16</v>
      </c>
      <c r="L163" s="1" t="s">
        <v>627</v>
      </c>
      <c r="P163" s="2">
        <v>5.69622000000001</v>
      </c>
      <c r="Q163" s="2">
        <v>14</v>
      </c>
      <c r="R163" s="2">
        <v>5</v>
      </c>
      <c r="S163" s="2">
        <v>993.039</v>
      </c>
      <c r="T163" s="2">
        <v>209.47</v>
      </c>
      <c r="U163" s="2">
        <v>10</v>
      </c>
      <c r="V163" s="2">
        <v>4</v>
      </c>
      <c r="W163" s="2">
        <v>7</v>
      </c>
    </row>
    <row r="164" customHeight="1" spans="1:23">
      <c r="A164" s="2">
        <v>163</v>
      </c>
      <c r="B164" s="1" t="s">
        <v>630</v>
      </c>
      <c r="C164" s="1" t="s">
        <v>624</v>
      </c>
      <c r="D164" s="1" t="s">
        <v>631</v>
      </c>
      <c r="E164" s="1" t="s">
        <v>377</v>
      </c>
      <c r="F164" s="1" t="s">
        <v>86</v>
      </c>
      <c r="G164" s="1" t="s">
        <v>158</v>
      </c>
      <c r="H164" s="3"/>
      <c r="I164" s="1" t="s">
        <v>244</v>
      </c>
      <c r="J164" s="1" t="s">
        <v>626</v>
      </c>
      <c r="K164" s="2">
        <v>16</v>
      </c>
      <c r="L164" s="1" t="s">
        <v>627</v>
      </c>
      <c r="P164" s="2">
        <v>7.24002000000001</v>
      </c>
      <c r="Q164" s="2">
        <v>13</v>
      </c>
      <c r="R164" s="2">
        <v>5</v>
      </c>
      <c r="S164" s="2">
        <v>1005.094</v>
      </c>
      <c r="T164" s="2">
        <v>200.24</v>
      </c>
      <c r="U164" s="2">
        <v>11</v>
      </c>
      <c r="V164" s="2">
        <v>3</v>
      </c>
      <c r="W164" s="2">
        <v>8</v>
      </c>
    </row>
    <row r="165" customHeight="1" spans="1:23">
      <c r="A165" s="2">
        <v>164</v>
      </c>
      <c r="B165" s="1" t="s">
        <v>632</v>
      </c>
      <c r="C165" s="1" t="s">
        <v>624</v>
      </c>
      <c r="D165" s="1" t="s">
        <v>633</v>
      </c>
      <c r="E165" s="1" t="s">
        <v>377</v>
      </c>
      <c r="F165" s="1" t="s">
        <v>86</v>
      </c>
      <c r="G165" s="1" t="s">
        <v>158</v>
      </c>
      <c r="H165" s="3"/>
      <c r="I165" s="1" t="s">
        <v>244</v>
      </c>
      <c r="J165" s="1" t="s">
        <v>626</v>
      </c>
      <c r="K165" s="2">
        <v>16</v>
      </c>
      <c r="L165" s="1" t="s">
        <v>627</v>
      </c>
      <c r="P165" s="2">
        <v>6.47642000000001</v>
      </c>
      <c r="Q165" s="2">
        <v>14</v>
      </c>
      <c r="R165" s="2">
        <v>5</v>
      </c>
      <c r="S165" s="2">
        <v>1021.093</v>
      </c>
      <c r="T165" s="2">
        <v>209.47</v>
      </c>
      <c r="U165" s="2">
        <v>12</v>
      </c>
      <c r="V165" s="2">
        <v>4</v>
      </c>
      <c r="W165" s="2">
        <v>9</v>
      </c>
    </row>
    <row r="166" customHeight="1" spans="1:23">
      <c r="A166" s="2">
        <v>165</v>
      </c>
      <c r="B166" s="1" t="s">
        <v>634</v>
      </c>
      <c r="C166" s="1" t="s">
        <v>624</v>
      </c>
      <c r="D166" s="1" t="s">
        <v>635</v>
      </c>
      <c r="E166" s="1" t="s">
        <v>377</v>
      </c>
      <c r="F166" s="1" t="s">
        <v>86</v>
      </c>
      <c r="G166" s="1" t="s">
        <v>158</v>
      </c>
      <c r="H166" s="3"/>
      <c r="I166" s="1" t="s">
        <v>244</v>
      </c>
      <c r="J166" s="1" t="s">
        <v>626</v>
      </c>
      <c r="K166" s="2">
        <v>16</v>
      </c>
      <c r="L166" s="1" t="s">
        <v>627</v>
      </c>
      <c r="P166" s="2">
        <v>5.71282000000001</v>
      </c>
      <c r="Q166" s="2">
        <v>15</v>
      </c>
      <c r="R166" s="2">
        <v>5</v>
      </c>
      <c r="S166" s="2">
        <v>1037.092</v>
      </c>
      <c r="T166" s="2">
        <v>218.7</v>
      </c>
      <c r="U166" s="2">
        <v>13</v>
      </c>
      <c r="V166" s="2">
        <v>5</v>
      </c>
      <c r="W166" s="2">
        <v>10</v>
      </c>
    </row>
    <row r="167" customHeight="1" spans="1:23">
      <c r="A167" s="2">
        <v>166</v>
      </c>
      <c r="B167" s="1" t="s">
        <v>636</v>
      </c>
      <c r="C167" s="1" t="s">
        <v>624</v>
      </c>
      <c r="D167" s="1" t="s">
        <v>637</v>
      </c>
      <c r="E167" s="1" t="s">
        <v>377</v>
      </c>
      <c r="F167" s="1" t="s">
        <v>86</v>
      </c>
      <c r="G167" s="1" t="s">
        <v>158</v>
      </c>
      <c r="H167" s="3"/>
      <c r="I167" s="1" t="s">
        <v>252</v>
      </c>
      <c r="J167" s="1" t="s">
        <v>626</v>
      </c>
      <c r="K167" s="2">
        <v>16</v>
      </c>
      <c r="L167" s="1" t="s">
        <v>638</v>
      </c>
      <c r="M167" s="4">
        <v>0.79</v>
      </c>
      <c r="P167" s="2">
        <v>7.25662000000001</v>
      </c>
      <c r="Q167" s="2">
        <v>14</v>
      </c>
      <c r="R167" s="2">
        <v>5</v>
      </c>
      <c r="S167" s="2">
        <v>1049.147</v>
      </c>
      <c r="T167" s="2">
        <v>209.47</v>
      </c>
      <c r="U167" s="2">
        <v>14</v>
      </c>
      <c r="V167" s="2">
        <v>4</v>
      </c>
      <c r="W167" s="2">
        <v>11</v>
      </c>
    </row>
    <row r="168" customHeight="1" spans="1:23">
      <c r="A168" s="2">
        <v>167</v>
      </c>
      <c r="B168" s="1" t="s">
        <v>639</v>
      </c>
      <c r="C168" s="1" t="s">
        <v>624</v>
      </c>
      <c r="D168" s="1" t="s">
        <v>640</v>
      </c>
      <c r="E168" s="1" t="s">
        <v>377</v>
      </c>
      <c r="F168" s="1" t="s">
        <v>86</v>
      </c>
      <c r="G168" s="1" t="s">
        <v>158</v>
      </c>
      <c r="H168" s="3"/>
      <c r="I168" s="1" t="s">
        <v>252</v>
      </c>
      <c r="J168" s="1" t="s">
        <v>626</v>
      </c>
      <c r="K168" s="2">
        <v>16</v>
      </c>
      <c r="L168" s="1" t="s">
        <v>286</v>
      </c>
      <c r="M168" s="4">
        <v>0.86</v>
      </c>
      <c r="P168" s="2">
        <v>6.49302000000001</v>
      </c>
      <c r="Q168" s="2">
        <v>15</v>
      </c>
      <c r="R168" s="2">
        <v>5</v>
      </c>
      <c r="S168" s="2">
        <v>1065.146</v>
      </c>
      <c r="T168" s="2">
        <v>218.7</v>
      </c>
      <c r="U168" s="2">
        <v>15</v>
      </c>
      <c r="V168" s="2">
        <v>5</v>
      </c>
      <c r="W168" s="2">
        <v>12</v>
      </c>
    </row>
    <row r="169" customHeight="1" spans="1:23">
      <c r="A169" s="2">
        <v>168</v>
      </c>
      <c r="B169" s="1" t="s">
        <v>641</v>
      </c>
      <c r="C169" s="1" t="s">
        <v>624</v>
      </c>
      <c r="D169" s="1" t="s">
        <v>539</v>
      </c>
      <c r="E169" s="1" t="s">
        <v>377</v>
      </c>
      <c r="F169" s="1" t="s">
        <v>86</v>
      </c>
      <c r="G169" s="1" t="s">
        <v>158</v>
      </c>
      <c r="H169" s="3"/>
      <c r="I169" s="1" t="s">
        <v>252</v>
      </c>
      <c r="J169" s="1" t="s">
        <v>626</v>
      </c>
      <c r="K169" s="2">
        <v>16</v>
      </c>
      <c r="L169" s="1" t="s">
        <v>642</v>
      </c>
      <c r="M169" s="4">
        <v>0.92</v>
      </c>
      <c r="P169" s="2">
        <v>5.72942000000001</v>
      </c>
      <c r="Q169" s="2">
        <v>16</v>
      </c>
      <c r="R169" s="2">
        <v>5</v>
      </c>
      <c r="S169" s="2">
        <v>1081.145</v>
      </c>
      <c r="T169" s="2">
        <v>227.93</v>
      </c>
      <c r="U169" s="2">
        <v>16</v>
      </c>
      <c r="V169" s="2">
        <v>6</v>
      </c>
      <c r="W169" s="2">
        <v>13</v>
      </c>
    </row>
    <row r="170" customHeight="1" spans="1:23">
      <c r="A170" s="2">
        <v>169</v>
      </c>
      <c r="B170" s="1" t="s">
        <v>643</v>
      </c>
      <c r="C170" s="1" t="s">
        <v>624</v>
      </c>
      <c r="D170" s="1" t="s">
        <v>644</v>
      </c>
      <c r="E170" s="1" t="s">
        <v>377</v>
      </c>
      <c r="F170" s="1" t="s">
        <v>86</v>
      </c>
      <c r="G170" s="1" t="s">
        <v>158</v>
      </c>
      <c r="H170" s="3"/>
      <c r="I170" s="1" t="s">
        <v>252</v>
      </c>
      <c r="J170" s="1" t="s">
        <v>645</v>
      </c>
      <c r="K170" s="2">
        <v>16</v>
      </c>
      <c r="L170" s="1" t="s">
        <v>646</v>
      </c>
      <c r="M170" s="4">
        <v>0.96</v>
      </c>
      <c r="O170" s="1" t="s">
        <v>647</v>
      </c>
      <c r="P170" s="2">
        <v>7.27322000000001</v>
      </c>
      <c r="Q170" s="2">
        <v>15</v>
      </c>
      <c r="R170" s="2">
        <v>5</v>
      </c>
      <c r="S170" s="2">
        <v>1093.2</v>
      </c>
      <c r="T170" s="2">
        <v>218.7</v>
      </c>
      <c r="U170" s="2">
        <v>17</v>
      </c>
      <c r="V170" s="2">
        <v>5</v>
      </c>
      <c r="W170" s="2">
        <v>14</v>
      </c>
    </row>
    <row r="171" customHeight="1" spans="1:23">
      <c r="A171" s="2">
        <v>170</v>
      </c>
      <c r="B171" s="1" t="s">
        <v>648</v>
      </c>
      <c r="C171" s="1" t="s">
        <v>624</v>
      </c>
      <c r="D171" s="1" t="s">
        <v>649</v>
      </c>
      <c r="E171" s="1" t="s">
        <v>377</v>
      </c>
      <c r="F171" s="1" t="s">
        <v>86</v>
      </c>
      <c r="G171" s="1" t="s">
        <v>158</v>
      </c>
      <c r="H171" s="3"/>
      <c r="I171" s="1" t="s">
        <v>252</v>
      </c>
      <c r="J171" s="1" t="s">
        <v>626</v>
      </c>
      <c r="K171" s="2">
        <v>16</v>
      </c>
      <c r="L171" s="1" t="s">
        <v>650</v>
      </c>
      <c r="M171" s="4">
        <v>0.9</v>
      </c>
      <c r="P171" s="2">
        <v>8.81702</v>
      </c>
      <c r="Q171" s="2">
        <v>14</v>
      </c>
      <c r="R171" s="2">
        <v>5</v>
      </c>
      <c r="S171" s="2">
        <v>1105.255</v>
      </c>
      <c r="T171" s="2">
        <v>209.47</v>
      </c>
      <c r="U171" s="2">
        <v>18</v>
      </c>
      <c r="V171" s="2">
        <v>4</v>
      </c>
      <c r="W171" s="2">
        <v>15</v>
      </c>
    </row>
    <row r="172" customHeight="1" spans="1:23">
      <c r="A172" s="2">
        <v>171</v>
      </c>
      <c r="B172" s="1" t="s">
        <v>651</v>
      </c>
      <c r="C172" s="1" t="s">
        <v>624</v>
      </c>
      <c r="D172" s="1" t="s">
        <v>652</v>
      </c>
      <c r="E172" s="1" t="s">
        <v>377</v>
      </c>
      <c r="F172" s="1" t="s">
        <v>86</v>
      </c>
      <c r="G172" s="1" t="s">
        <v>158</v>
      </c>
      <c r="H172" s="3"/>
      <c r="I172" s="1" t="s">
        <v>252</v>
      </c>
      <c r="J172" s="1" t="s">
        <v>626</v>
      </c>
      <c r="K172" s="2">
        <v>16</v>
      </c>
      <c r="L172" s="1" t="s">
        <v>653</v>
      </c>
      <c r="M172" s="4">
        <v>0.96</v>
      </c>
      <c r="P172" s="2">
        <v>5.74602000000001</v>
      </c>
      <c r="Q172" s="2">
        <v>17</v>
      </c>
      <c r="R172" s="2">
        <v>5</v>
      </c>
      <c r="S172" s="2">
        <v>1125.198</v>
      </c>
      <c r="T172" s="2">
        <v>237.16</v>
      </c>
      <c r="U172" s="2">
        <v>19</v>
      </c>
      <c r="V172" s="2">
        <v>7</v>
      </c>
      <c r="W172" s="2">
        <v>16</v>
      </c>
    </row>
    <row r="173" customHeight="1" spans="1:23">
      <c r="A173" s="2">
        <v>172</v>
      </c>
      <c r="B173" s="1" t="s">
        <v>654</v>
      </c>
      <c r="C173" s="1" t="s">
        <v>624</v>
      </c>
      <c r="D173" s="1" t="s">
        <v>655</v>
      </c>
      <c r="E173" s="1" t="s">
        <v>377</v>
      </c>
      <c r="F173" s="1" t="s">
        <v>86</v>
      </c>
      <c r="G173" s="1" t="s">
        <v>158</v>
      </c>
      <c r="H173" s="3"/>
      <c r="I173" s="1" t="s">
        <v>252</v>
      </c>
      <c r="J173" s="1" t="s">
        <v>626</v>
      </c>
      <c r="K173" s="2">
        <v>16</v>
      </c>
      <c r="L173" s="1" t="s">
        <v>656</v>
      </c>
      <c r="M173" s="4">
        <v>0.96</v>
      </c>
      <c r="P173" s="2">
        <v>7.28982000000001</v>
      </c>
      <c r="Q173" s="2">
        <v>16</v>
      </c>
      <c r="R173" s="2">
        <v>5</v>
      </c>
      <c r="S173" s="2">
        <v>1137.253</v>
      </c>
      <c r="T173" s="2">
        <v>227.93</v>
      </c>
      <c r="U173" s="2">
        <v>20</v>
      </c>
      <c r="V173" s="2">
        <v>6</v>
      </c>
      <c r="W173" s="2">
        <v>17</v>
      </c>
    </row>
    <row r="174" customHeight="1" spans="1:23">
      <c r="A174" s="2">
        <v>173</v>
      </c>
      <c r="B174" s="1" t="s">
        <v>657</v>
      </c>
      <c r="C174" s="1" t="s">
        <v>624</v>
      </c>
      <c r="D174" s="1" t="s">
        <v>658</v>
      </c>
      <c r="E174" s="1" t="s">
        <v>377</v>
      </c>
      <c r="F174" s="1" t="s">
        <v>86</v>
      </c>
      <c r="G174" s="1" t="s">
        <v>158</v>
      </c>
      <c r="H174" s="3"/>
      <c r="I174" s="1" t="s">
        <v>252</v>
      </c>
      <c r="J174" s="1" t="s">
        <v>626</v>
      </c>
      <c r="K174" s="2">
        <v>16</v>
      </c>
      <c r="L174" s="1" t="s">
        <v>518</v>
      </c>
      <c r="M174" s="4">
        <v>0.96</v>
      </c>
      <c r="P174" s="2">
        <v>7.67992000000001</v>
      </c>
      <c r="Q174" s="2">
        <v>16</v>
      </c>
      <c r="R174" s="2">
        <v>5</v>
      </c>
      <c r="S174" s="2">
        <v>1151.28</v>
      </c>
      <c r="T174" s="2">
        <v>227.93</v>
      </c>
      <c r="U174" s="2">
        <v>21</v>
      </c>
      <c r="V174" s="2">
        <v>6</v>
      </c>
      <c r="W174" s="2">
        <v>18</v>
      </c>
    </row>
    <row r="175" customHeight="1" spans="1:23">
      <c r="A175" s="2">
        <v>174</v>
      </c>
      <c r="B175" s="1" t="s">
        <v>659</v>
      </c>
      <c r="C175" s="1" t="s">
        <v>624</v>
      </c>
      <c r="D175" s="1" t="s">
        <v>544</v>
      </c>
      <c r="E175" s="1" t="s">
        <v>377</v>
      </c>
      <c r="F175" s="1" t="s">
        <v>86</v>
      </c>
      <c r="G175" s="1" t="s">
        <v>158</v>
      </c>
      <c r="H175" s="3"/>
      <c r="I175" s="1" t="s">
        <v>252</v>
      </c>
      <c r="J175" s="1" t="s">
        <v>626</v>
      </c>
      <c r="K175" s="2">
        <v>16</v>
      </c>
      <c r="L175" s="1" t="s">
        <v>660</v>
      </c>
      <c r="M175" s="4">
        <v>0.96</v>
      </c>
      <c r="P175" s="2">
        <v>5.76262000000001</v>
      </c>
      <c r="Q175" s="2">
        <v>18</v>
      </c>
      <c r="R175" s="2">
        <v>5</v>
      </c>
      <c r="S175" s="2">
        <v>1169.251</v>
      </c>
      <c r="T175" s="2">
        <v>246.39</v>
      </c>
      <c r="U175" s="2">
        <v>22</v>
      </c>
      <c r="V175" s="2">
        <v>8</v>
      </c>
      <c r="W175" s="2">
        <v>19</v>
      </c>
    </row>
    <row r="176" customHeight="1" spans="1:23">
      <c r="A176" s="2">
        <v>175</v>
      </c>
      <c r="B176" s="1" t="s">
        <v>661</v>
      </c>
      <c r="C176" s="1" t="s">
        <v>624</v>
      </c>
      <c r="D176" s="1" t="s">
        <v>662</v>
      </c>
      <c r="E176" s="1" t="s">
        <v>377</v>
      </c>
      <c r="F176" s="1" t="s">
        <v>86</v>
      </c>
      <c r="G176" s="1" t="s">
        <v>158</v>
      </c>
      <c r="H176" s="3"/>
      <c r="I176" s="1" t="s">
        <v>252</v>
      </c>
      <c r="J176" s="1" t="s">
        <v>626</v>
      </c>
      <c r="K176" s="2">
        <v>16</v>
      </c>
      <c r="L176" s="1" t="s">
        <v>663</v>
      </c>
      <c r="M176" s="4">
        <v>0.96</v>
      </c>
      <c r="P176" s="2">
        <v>7.30642000000001</v>
      </c>
      <c r="Q176" s="2">
        <v>17</v>
      </c>
      <c r="R176" s="2">
        <v>5</v>
      </c>
      <c r="S176" s="2">
        <v>1181.306</v>
      </c>
      <c r="T176" s="2">
        <v>237.16</v>
      </c>
      <c r="U176" s="2">
        <v>23</v>
      </c>
      <c r="V176" s="2">
        <v>7</v>
      </c>
      <c r="W176" s="2">
        <v>20</v>
      </c>
    </row>
    <row r="177" customHeight="1" spans="1:23">
      <c r="A177" s="2">
        <v>176</v>
      </c>
      <c r="B177" s="1" t="s">
        <v>664</v>
      </c>
      <c r="C177" s="1" t="s">
        <v>624</v>
      </c>
      <c r="D177" s="1" t="s">
        <v>665</v>
      </c>
      <c r="E177" s="1" t="s">
        <v>377</v>
      </c>
      <c r="F177" s="1" t="s">
        <v>86</v>
      </c>
      <c r="G177" s="1" t="s">
        <v>158</v>
      </c>
      <c r="H177" s="3"/>
      <c r="I177" s="1" t="s">
        <v>252</v>
      </c>
      <c r="J177" s="1" t="s">
        <v>626</v>
      </c>
      <c r="K177" s="2">
        <v>16</v>
      </c>
      <c r="L177" s="1" t="s">
        <v>666</v>
      </c>
      <c r="M177" s="4">
        <v>0.76</v>
      </c>
      <c r="P177" s="2">
        <v>10.42722</v>
      </c>
      <c r="Q177" s="2">
        <v>17</v>
      </c>
      <c r="R177" s="2">
        <v>5</v>
      </c>
      <c r="S177" s="2">
        <v>1293.522</v>
      </c>
      <c r="T177" s="2">
        <v>237.16</v>
      </c>
      <c r="U177" s="2">
        <v>31</v>
      </c>
      <c r="V177" s="2">
        <v>7</v>
      </c>
      <c r="W177" s="2">
        <v>28</v>
      </c>
    </row>
    <row r="178" customHeight="1" spans="1:23">
      <c r="A178" s="2">
        <v>177</v>
      </c>
      <c r="B178" s="1" t="s">
        <v>667</v>
      </c>
      <c r="C178" s="1" t="s">
        <v>668</v>
      </c>
      <c r="D178" s="1" t="s">
        <v>644</v>
      </c>
      <c r="E178" s="1" t="s">
        <v>377</v>
      </c>
      <c r="F178" s="1" t="s">
        <v>86</v>
      </c>
      <c r="G178" s="1" t="s">
        <v>158</v>
      </c>
      <c r="H178" s="3"/>
      <c r="I178" s="1" t="s">
        <v>244</v>
      </c>
      <c r="J178" s="1" t="s">
        <v>626</v>
      </c>
      <c r="K178" s="2">
        <v>16</v>
      </c>
      <c r="L178" s="1" t="s">
        <v>627</v>
      </c>
      <c r="O178" s="1" t="s">
        <v>669</v>
      </c>
      <c r="P178" s="2">
        <v>6.51072000000001</v>
      </c>
      <c r="Q178" s="2">
        <v>15</v>
      </c>
      <c r="R178" s="2">
        <v>5</v>
      </c>
      <c r="S178" s="2">
        <v>1014.304</v>
      </c>
      <c r="T178" s="2">
        <v>218.7</v>
      </c>
      <c r="U178" s="2">
        <v>17</v>
      </c>
      <c r="V178" s="2">
        <v>5</v>
      </c>
      <c r="W178" s="2">
        <v>14</v>
      </c>
    </row>
    <row r="179" customHeight="1" spans="1:23">
      <c r="A179" s="2">
        <v>178</v>
      </c>
      <c r="B179" s="1" t="s">
        <v>670</v>
      </c>
      <c r="C179" s="1" t="s">
        <v>671</v>
      </c>
      <c r="D179" s="1" t="s">
        <v>644</v>
      </c>
      <c r="E179" s="1" t="s">
        <v>377</v>
      </c>
      <c r="F179" s="1" t="s">
        <v>86</v>
      </c>
      <c r="G179" s="1" t="s">
        <v>158</v>
      </c>
      <c r="H179" s="3"/>
      <c r="I179" s="1" t="s">
        <v>252</v>
      </c>
      <c r="J179" s="1" t="s">
        <v>626</v>
      </c>
      <c r="K179" s="2">
        <v>16</v>
      </c>
      <c r="L179" s="1" t="s">
        <v>672</v>
      </c>
      <c r="M179" s="4">
        <v>0.74</v>
      </c>
      <c r="O179" s="1" t="s">
        <v>673</v>
      </c>
      <c r="P179" s="2">
        <v>6.64982000000001</v>
      </c>
      <c r="Q179" s="2">
        <v>15</v>
      </c>
      <c r="R179" s="2">
        <v>5</v>
      </c>
      <c r="S179" s="2">
        <v>1032.294</v>
      </c>
      <c r="T179" s="2">
        <v>218.7</v>
      </c>
      <c r="U179" s="2">
        <v>17</v>
      </c>
      <c r="V179" s="2">
        <v>5</v>
      </c>
      <c r="W179" s="2">
        <v>14</v>
      </c>
    </row>
    <row r="180" customHeight="1" spans="1:23">
      <c r="A180" s="2">
        <v>179</v>
      </c>
      <c r="B180" s="1" t="s">
        <v>674</v>
      </c>
      <c r="C180" s="1" t="s">
        <v>675</v>
      </c>
      <c r="D180" s="1" t="s">
        <v>644</v>
      </c>
      <c r="E180" s="1" t="s">
        <v>377</v>
      </c>
      <c r="F180" s="1" t="s">
        <v>86</v>
      </c>
      <c r="G180" s="1" t="s">
        <v>158</v>
      </c>
      <c r="H180" s="3"/>
      <c r="I180" s="1" t="s">
        <v>252</v>
      </c>
      <c r="J180" s="1" t="s">
        <v>626</v>
      </c>
      <c r="K180" s="2">
        <v>16</v>
      </c>
      <c r="L180" s="1" t="s">
        <v>532</v>
      </c>
      <c r="M180" s="4">
        <v>0.96</v>
      </c>
      <c r="O180" s="1" t="s">
        <v>676</v>
      </c>
      <c r="P180" s="2">
        <v>7.16412000000001</v>
      </c>
      <c r="Q180" s="2">
        <v>15</v>
      </c>
      <c r="R180" s="2">
        <v>5</v>
      </c>
      <c r="S180" s="2">
        <v>1048.749</v>
      </c>
      <c r="T180" s="2">
        <v>218.7</v>
      </c>
      <c r="U180" s="2">
        <v>17</v>
      </c>
      <c r="V180" s="2">
        <v>5</v>
      </c>
      <c r="W180" s="2">
        <v>14</v>
      </c>
    </row>
    <row r="181" customHeight="1" spans="1:23">
      <c r="A181" s="2">
        <v>180</v>
      </c>
      <c r="B181" s="1" t="s">
        <v>677</v>
      </c>
      <c r="C181" s="1" t="s">
        <v>678</v>
      </c>
      <c r="D181" s="1" t="s">
        <v>644</v>
      </c>
      <c r="E181" s="1" t="s">
        <v>377</v>
      </c>
      <c r="F181" s="1" t="s">
        <v>86</v>
      </c>
      <c r="G181" s="1" t="s">
        <v>158</v>
      </c>
      <c r="H181" s="3"/>
      <c r="I181" s="1" t="s">
        <v>252</v>
      </c>
      <c r="J181" s="1" t="s">
        <v>626</v>
      </c>
      <c r="K181" s="2">
        <v>16</v>
      </c>
      <c r="L181" s="1" t="s">
        <v>663</v>
      </c>
      <c r="M181" s="4">
        <v>0.96</v>
      </c>
      <c r="O181" s="1" t="s">
        <v>679</v>
      </c>
      <c r="P181" s="2">
        <v>7.11532000000001</v>
      </c>
      <c r="Q181" s="2">
        <v>15</v>
      </c>
      <c r="R181" s="2">
        <v>5</v>
      </c>
      <c r="S181" s="2">
        <v>1140.2</v>
      </c>
      <c r="T181" s="2">
        <v>218.7</v>
      </c>
      <c r="U181" s="2">
        <v>17</v>
      </c>
      <c r="V181" s="2">
        <v>5</v>
      </c>
      <c r="W181" s="2">
        <v>14</v>
      </c>
    </row>
    <row r="182" customHeight="1" spans="1:23">
      <c r="A182" s="2">
        <v>181</v>
      </c>
      <c r="B182" s="1" t="s">
        <v>680</v>
      </c>
      <c r="C182" s="1" t="s">
        <v>681</v>
      </c>
      <c r="D182" s="1" t="s">
        <v>644</v>
      </c>
      <c r="E182" s="1" t="s">
        <v>377</v>
      </c>
      <c r="F182" s="1" t="s">
        <v>86</v>
      </c>
      <c r="G182" s="1" t="s">
        <v>158</v>
      </c>
      <c r="H182" s="3"/>
      <c r="I182" s="1" t="s">
        <v>252</v>
      </c>
      <c r="J182" s="1" t="s">
        <v>626</v>
      </c>
      <c r="K182" s="2">
        <v>16</v>
      </c>
      <c r="L182" s="1" t="s">
        <v>653</v>
      </c>
      <c r="M182" s="4">
        <v>0.96</v>
      </c>
      <c r="O182" s="1" t="s">
        <v>682</v>
      </c>
      <c r="P182" s="2">
        <v>7.52952000000001</v>
      </c>
      <c r="Q182" s="2">
        <v>15</v>
      </c>
      <c r="R182" s="2">
        <v>5</v>
      </c>
      <c r="S182" s="2">
        <v>1082.301</v>
      </c>
      <c r="T182" s="2">
        <v>218.7</v>
      </c>
      <c r="U182" s="2">
        <v>17</v>
      </c>
      <c r="V182" s="2">
        <v>5</v>
      </c>
      <c r="W182" s="2">
        <v>14</v>
      </c>
    </row>
    <row r="183" customHeight="1" spans="1:23">
      <c r="A183" s="2">
        <v>182</v>
      </c>
      <c r="B183" s="1" t="s">
        <v>683</v>
      </c>
      <c r="C183" s="1" t="s">
        <v>684</v>
      </c>
      <c r="D183" s="1" t="s">
        <v>644</v>
      </c>
      <c r="E183" s="1" t="s">
        <v>377</v>
      </c>
      <c r="F183" s="1" t="s">
        <v>86</v>
      </c>
      <c r="G183" s="1" t="s">
        <v>158</v>
      </c>
      <c r="H183" s="3"/>
      <c r="I183" s="1" t="s">
        <v>252</v>
      </c>
      <c r="J183" s="1" t="s">
        <v>626</v>
      </c>
      <c r="K183" s="2">
        <v>16</v>
      </c>
      <c r="L183" s="1" t="s">
        <v>685</v>
      </c>
      <c r="M183" s="4">
        <v>0.89</v>
      </c>
      <c r="O183" s="1" t="s">
        <v>686</v>
      </c>
      <c r="P183" s="2">
        <v>6.81914000000001</v>
      </c>
      <c r="Q183" s="2">
        <v>15</v>
      </c>
      <c r="R183" s="2">
        <v>5</v>
      </c>
      <c r="S183" s="2">
        <v>1028.331</v>
      </c>
      <c r="T183" s="2">
        <v>218.7</v>
      </c>
      <c r="U183" s="2">
        <v>17</v>
      </c>
      <c r="V183" s="2">
        <v>5</v>
      </c>
      <c r="W183" s="2">
        <v>14</v>
      </c>
    </row>
    <row r="184" customHeight="1" spans="1:23">
      <c r="A184" s="2">
        <v>183</v>
      </c>
      <c r="B184" s="1" t="s">
        <v>687</v>
      </c>
      <c r="C184" s="1" t="s">
        <v>688</v>
      </c>
      <c r="D184" s="1" t="s">
        <v>644</v>
      </c>
      <c r="E184" s="1" t="s">
        <v>377</v>
      </c>
      <c r="F184" s="1" t="s">
        <v>86</v>
      </c>
      <c r="G184" s="1" t="s">
        <v>158</v>
      </c>
      <c r="H184" s="3"/>
      <c r="I184" s="1" t="s">
        <v>252</v>
      </c>
      <c r="J184" s="1" t="s">
        <v>626</v>
      </c>
      <c r="K184" s="2">
        <v>16</v>
      </c>
      <c r="L184" s="1" t="s">
        <v>689</v>
      </c>
      <c r="M184" s="4">
        <v>0.77</v>
      </c>
      <c r="O184" s="1" t="s">
        <v>690</v>
      </c>
      <c r="P184" s="2">
        <v>7.07312000000001</v>
      </c>
      <c r="Q184" s="2">
        <v>15</v>
      </c>
      <c r="R184" s="2">
        <v>5</v>
      </c>
      <c r="S184" s="2">
        <v>1042.358</v>
      </c>
      <c r="T184" s="2">
        <v>218.7</v>
      </c>
      <c r="U184" s="2">
        <v>17</v>
      </c>
      <c r="V184" s="2">
        <v>5</v>
      </c>
      <c r="W184" s="2">
        <v>14</v>
      </c>
    </row>
    <row r="185" customHeight="1" spans="1:23">
      <c r="A185" s="2">
        <v>184</v>
      </c>
      <c r="B185" s="1" t="s">
        <v>691</v>
      </c>
      <c r="C185" s="1" t="s">
        <v>692</v>
      </c>
      <c r="D185" s="1" t="s">
        <v>644</v>
      </c>
      <c r="E185" s="1" t="s">
        <v>377</v>
      </c>
      <c r="F185" s="1" t="s">
        <v>86</v>
      </c>
      <c r="G185" s="1" t="s">
        <v>158</v>
      </c>
      <c r="H185" s="3"/>
      <c r="I185" s="1" t="s">
        <v>252</v>
      </c>
      <c r="J185" s="1" t="s">
        <v>626</v>
      </c>
      <c r="K185" s="2">
        <v>16</v>
      </c>
      <c r="L185" s="1" t="s">
        <v>693</v>
      </c>
      <c r="M185" s="4">
        <v>0.7</v>
      </c>
      <c r="O185" s="1" t="s">
        <v>694</v>
      </c>
      <c r="P185" s="2">
        <v>7.77822000000001</v>
      </c>
      <c r="Q185" s="2">
        <v>15</v>
      </c>
      <c r="R185" s="2">
        <v>5</v>
      </c>
      <c r="S185" s="2">
        <v>1068.396</v>
      </c>
      <c r="T185" s="2">
        <v>218.7</v>
      </c>
      <c r="U185" s="2">
        <v>17</v>
      </c>
      <c r="V185" s="2">
        <v>5</v>
      </c>
      <c r="W185" s="2">
        <v>14</v>
      </c>
    </row>
    <row r="186" customHeight="1" spans="1:23">
      <c r="A186" s="2">
        <v>185</v>
      </c>
      <c r="B186" s="1" t="s">
        <v>695</v>
      </c>
      <c r="C186" s="1" t="s">
        <v>696</v>
      </c>
      <c r="D186" s="1" t="s">
        <v>644</v>
      </c>
      <c r="E186" s="1" t="s">
        <v>377</v>
      </c>
      <c r="F186" s="1" t="s">
        <v>86</v>
      </c>
      <c r="G186" s="1" t="s">
        <v>158</v>
      </c>
      <c r="H186" s="3"/>
      <c r="I186" s="1" t="s">
        <v>252</v>
      </c>
      <c r="J186" s="1" t="s">
        <v>626</v>
      </c>
      <c r="K186" s="2">
        <v>16</v>
      </c>
      <c r="L186" s="1" t="s">
        <v>697</v>
      </c>
      <c r="M186" s="4">
        <v>0.96</v>
      </c>
      <c r="O186" s="1" t="s">
        <v>698</v>
      </c>
      <c r="P186" s="2">
        <v>7.15372000000001</v>
      </c>
      <c r="Q186" s="2">
        <v>15</v>
      </c>
      <c r="R186" s="2">
        <v>5</v>
      </c>
      <c r="S186" s="2">
        <v>1040.342</v>
      </c>
      <c r="T186" s="2">
        <v>218.7</v>
      </c>
      <c r="U186" s="2">
        <v>17</v>
      </c>
      <c r="V186" s="2">
        <v>5</v>
      </c>
      <c r="W186" s="2">
        <v>14</v>
      </c>
    </row>
    <row r="187" customHeight="1" spans="1:23">
      <c r="A187" s="2">
        <v>186</v>
      </c>
      <c r="B187" s="1" t="s">
        <v>699</v>
      </c>
      <c r="C187" s="1" t="s">
        <v>700</v>
      </c>
      <c r="D187" s="1" t="s">
        <v>644</v>
      </c>
      <c r="E187" s="1" t="s">
        <v>377</v>
      </c>
      <c r="F187" s="1" t="s">
        <v>86</v>
      </c>
      <c r="G187" s="1" t="s">
        <v>158</v>
      </c>
      <c r="H187" s="3"/>
      <c r="I187" s="1" t="s">
        <v>252</v>
      </c>
      <c r="J187" s="1" t="s">
        <v>626</v>
      </c>
      <c r="K187" s="2">
        <v>16</v>
      </c>
      <c r="L187" s="1" t="s">
        <v>701</v>
      </c>
      <c r="M187" s="4">
        <v>0.96</v>
      </c>
      <c r="O187" s="1" t="s">
        <v>702</v>
      </c>
      <c r="P187" s="2">
        <v>7.38812000000001</v>
      </c>
      <c r="Q187" s="2">
        <v>15</v>
      </c>
      <c r="R187" s="2">
        <v>5</v>
      </c>
      <c r="S187" s="2">
        <v>1054.369</v>
      </c>
      <c r="T187" s="2">
        <v>218.7</v>
      </c>
      <c r="U187" s="2">
        <v>17</v>
      </c>
      <c r="V187" s="2">
        <v>5</v>
      </c>
      <c r="W187" s="2">
        <v>14</v>
      </c>
    </row>
    <row r="188" customHeight="1" spans="1:23">
      <c r="A188" s="2">
        <v>187</v>
      </c>
      <c r="B188" s="1" t="s">
        <v>703</v>
      </c>
      <c r="C188" s="1" t="s">
        <v>624</v>
      </c>
      <c r="D188" s="1" t="s">
        <v>644</v>
      </c>
      <c r="E188" s="1" t="s">
        <v>704</v>
      </c>
      <c r="F188" s="1" t="s">
        <v>86</v>
      </c>
      <c r="G188" s="1" t="s">
        <v>158</v>
      </c>
      <c r="H188" s="3"/>
      <c r="I188" s="1" t="s">
        <v>244</v>
      </c>
      <c r="J188" s="1" t="s">
        <v>626</v>
      </c>
      <c r="K188" s="2">
        <v>16</v>
      </c>
      <c r="L188" s="1" t="s">
        <v>627</v>
      </c>
      <c r="P188" s="2">
        <v>5.85852</v>
      </c>
      <c r="Q188" s="2">
        <v>15</v>
      </c>
      <c r="R188" s="2">
        <v>5</v>
      </c>
      <c r="S188" s="2">
        <v>1037.092</v>
      </c>
      <c r="T188" s="2">
        <v>218.7</v>
      </c>
      <c r="U188" s="2">
        <v>17</v>
      </c>
      <c r="V188" s="2">
        <v>5</v>
      </c>
      <c r="W188" s="2">
        <v>14</v>
      </c>
    </row>
    <row r="189" customHeight="1" spans="1:23">
      <c r="A189" s="2">
        <v>188</v>
      </c>
      <c r="B189" s="1" t="s">
        <v>705</v>
      </c>
      <c r="C189" s="1" t="s">
        <v>624</v>
      </c>
      <c r="D189" s="1" t="s">
        <v>644</v>
      </c>
      <c r="E189" s="1" t="s">
        <v>706</v>
      </c>
      <c r="F189" s="1" t="s">
        <v>86</v>
      </c>
      <c r="G189" s="1" t="s">
        <v>158</v>
      </c>
      <c r="H189" s="3"/>
      <c r="I189" s="1" t="s">
        <v>252</v>
      </c>
      <c r="J189" s="1" t="s">
        <v>626</v>
      </c>
      <c r="K189" s="2">
        <v>16</v>
      </c>
      <c r="L189" s="1" t="s">
        <v>627</v>
      </c>
      <c r="M189" s="4">
        <v>0.34</v>
      </c>
      <c r="P189" s="2">
        <v>6.24702000000001</v>
      </c>
      <c r="Q189" s="2">
        <v>15</v>
      </c>
      <c r="R189" s="2">
        <v>5</v>
      </c>
      <c r="S189" s="2">
        <v>1051.119</v>
      </c>
      <c r="T189" s="2">
        <v>218.7</v>
      </c>
      <c r="U189" s="2">
        <v>17</v>
      </c>
      <c r="V189" s="2">
        <v>5</v>
      </c>
      <c r="W189" s="2">
        <v>14</v>
      </c>
    </row>
    <row r="190" customHeight="1" spans="1:23">
      <c r="A190" s="2">
        <v>189</v>
      </c>
      <c r="B190" s="1" t="s">
        <v>707</v>
      </c>
      <c r="C190" s="1" t="s">
        <v>624</v>
      </c>
      <c r="D190" s="1" t="s">
        <v>644</v>
      </c>
      <c r="E190" s="1" t="s">
        <v>708</v>
      </c>
      <c r="F190" s="1" t="s">
        <v>86</v>
      </c>
      <c r="G190" s="1" t="s">
        <v>158</v>
      </c>
      <c r="H190" s="3"/>
      <c r="I190" s="1" t="s">
        <v>252</v>
      </c>
      <c r="J190" s="1" t="s">
        <v>626</v>
      </c>
      <c r="K190" s="2">
        <v>16</v>
      </c>
      <c r="L190" s="1" t="s">
        <v>709</v>
      </c>
      <c r="M190" s="4">
        <v>0.71</v>
      </c>
      <c r="P190" s="2">
        <v>6.63712000000001</v>
      </c>
      <c r="Q190" s="2">
        <v>15</v>
      </c>
      <c r="R190" s="2">
        <v>5</v>
      </c>
      <c r="S190" s="2">
        <v>1065.146</v>
      </c>
      <c r="T190" s="2">
        <v>218.7</v>
      </c>
      <c r="U190" s="2">
        <v>17</v>
      </c>
      <c r="V190" s="2">
        <v>5</v>
      </c>
      <c r="W190" s="2">
        <v>14</v>
      </c>
    </row>
    <row r="191" customHeight="1" spans="1:23">
      <c r="A191" s="2">
        <v>190</v>
      </c>
      <c r="B191" s="1" t="s">
        <v>710</v>
      </c>
      <c r="C191" s="1" t="s">
        <v>624</v>
      </c>
      <c r="D191" s="1" t="s">
        <v>644</v>
      </c>
      <c r="E191" s="1" t="s">
        <v>711</v>
      </c>
      <c r="F191" s="1" t="s">
        <v>86</v>
      </c>
      <c r="G191" s="1" t="s">
        <v>158</v>
      </c>
      <c r="H191" s="3"/>
      <c r="I191" s="1" t="s">
        <v>252</v>
      </c>
      <c r="J191" s="1" t="s">
        <v>626</v>
      </c>
      <c r="K191" s="2">
        <v>16</v>
      </c>
      <c r="L191" s="1" t="s">
        <v>712</v>
      </c>
      <c r="M191" s="4">
        <v>0.75</v>
      </c>
      <c r="P191" s="2">
        <v>7.02722000000001</v>
      </c>
      <c r="Q191" s="2">
        <v>15</v>
      </c>
      <c r="R191" s="2">
        <v>5</v>
      </c>
      <c r="S191" s="2">
        <v>1079.173</v>
      </c>
      <c r="T191" s="2">
        <v>218.7</v>
      </c>
      <c r="U191" s="2">
        <v>17</v>
      </c>
      <c r="V191" s="2">
        <v>5</v>
      </c>
      <c r="W191" s="2">
        <v>14</v>
      </c>
    </row>
    <row r="192" customHeight="1" spans="1:23">
      <c r="A192" s="2">
        <v>191</v>
      </c>
      <c r="B192" s="1" t="s">
        <v>713</v>
      </c>
      <c r="C192" s="1" t="s">
        <v>624</v>
      </c>
      <c r="D192" s="1" t="s">
        <v>644</v>
      </c>
      <c r="E192" s="1" t="s">
        <v>714</v>
      </c>
      <c r="F192" s="1" t="s">
        <v>86</v>
      </c>
      <c r="G192" s="1" t="s">
        <v>158</v>
      </c>
      <c r="H192" s="3"/>
      <c r="I192" s="1" t="s">
        <v>252</v>
      </c>
      <c r="J192" s="1" t="s">
        <v>626</v>
      </c>
      <c r="K192" s="2">
        <v>16</v>
      </c>
      <c r="L192" s="1" t="s">
        <v>715</v>
      </c>
      <c r="M192" s="4">
        <v>0.88</v>
      </c>
      <c r="P192" s="2">
        <v>6.88312000000001</v>
      </c>
      <c r="Q192" s="2">
        <v>15</v>
      </c>
      <c r="R192" s="2">
        <v>5</v>
      </c>
      <c r="S192" s="2">
        <v>1079.173</v>
      </c>
      <c r="T192" s="2">
        <v>218.7</v>
      </c>
      <c r="U192" s="2">
        <v>17</v>
      </c>
      <c r="V192" s="2">
        <v>5</v>
      </c>
      <c r="W192" s="2">
        <v>14</v>
      </c>
    </row>
    <row r="193" customHeight="1" spans="1:23">
      <c r="A193" s="2">
        <v>192</v>
      </c>
      <c r="B193" s="1" t="s">
        <v>716</v>
      </c>
      <c r="C193" s="1" t="s">
        <v>717</v>
      </c>
      <c r="D193" s="1" t="s">
        <v>718</v>
      </c>
      <c r="E193" s="1" t="s">
        <v>412</v>
      </c>
      <c r="F193" s="1" t="s">
        <v>719</v>
      </c>
      <c r="G193" s="1" t="s">
        <v>302</v>
      </c>
      <c r="H193" s="3"/>
      <c r="I193" s="1" t="s">
        <v>252</v>
      </c>
      <c r="J193" s="1" t="s">
        <v>720</v>
      </c>
      <c r="K193" s="1" t="s">
        <v>721</v>
      </c>
      <c r="M193" s="1" t="s">
        <v>722</v>
      </c>
      <c r="O193" s="1" t="s">
        <v>723</v>
      </c>
      <c r="P193" s="2">
        <v>3.41864</v>
      </c>
      <c r="Q193" s="2">
        <v>16</v>
      </c>
      <c r="R193" s="2">
        <v>3</v>
      </c>
      <c r="S193" s="2">
        <v>852.956</v>
      </c>
      <c r="T193" s="2">
        <v>229.59</v>
      </c>
      <c r="U193" s="2">
        <v>14</v>
      </c>
      <c r="V193" s="2">
        <v>6</v>
      </c>
      <c r="W193" s="2">
        <v>6</v>
      </c>
    </row>
    <row r="194" customHeight="1" spans="1:23">
      <c r="A194" s="2">
        <v>193</v>
      </c>
      <c r="B194" s="1" t="s">
        <v>724</v>
      </c>
      <c r="C194" s="1" t="s">
        <v>725</v>
      </c>
      <c r="D194" s="1" t="s">
        <v>726</v>
      </c>
      <c r="E194" s="1" t="s">
        <v>412</v>
      </c>
      <c r="F194" s="1" t="s">
        <v>727</v>
      </c>
      <c r="G194" s="1" t="s">
        <v>302</v>
      </c>
      <c r="H194" s="3"/>
      <c r="I194" s="1" t="s">
        <v>252</v>
      </c>
      <c r="J194" s="1" t="s">
        <v>728</v>
      </c>
      <c r="K194" s="2">
        <v>6</v>
      </c>
      <c r="M194" s="1" t="s">
        <v>729</v>
      </c>
      <c r="P194" s="2">
        <v>3.8877</v>
      </c>
      <c r="Q194" s="2">
        <v>8</v>
      </c>
      <c r="R194" s="2">
        <v>3</v>
      </c>
      <c r="S194" s="2">
        <v>613.671</v>
      </c>
      <c r="T194" s="2">
        <v>159.79</v>
      </c>
      <c r="U194" s="2">
        <v>5</v>
      </c>
      <c r="V194" s="2">
        <v>1</v>
      </c>
      <c r="W194" s="2">
        <v>2</v>
      </c>
    </row>
    <row r="195" customHeight="1" spans="1:23">
      <c r="A195" s="2">
        <v>194</v>
      </c>
      <c r="B195" s="1" t="s">
        <v>730</v>
      </c>
      <c r="C195" s="1" t="s">
        <v>731</v>
      </c>
      <c r="D195" s="1" t="s">
        <v>539</v>
      </c>
      <c r="E195" s="1" t="s">
        <v>377</v>
      </c>
      <c r="F195" s="1" t="s">
        <v>144</v>
      </c>
      <c r="G195" s="1" t="s">
        <v>158</v>
      </c>
      <c r="H195" s="3"/>
      <c r="I195" s="1" t="s">
        <v>252</v>
      </c>
      <c r="J195" s="1" t="s">
        <v>732</v>
      </c>
      <c r="K195" s="2">
        <v>16</v>
      </c>
      <c r="L195" s="1" t="s">
        <v>733</v>
      </c>
      <c r="M195" s="1" t="s">
        <v>734</v>
      </c>
      <c r="P195" s="2">
        <v>6.84652000000001</v>
      </c>
      <c r="Q195" s="2">
        <v>17</v>
      </c>
      <c r="R195" s="2">
        <v>4</v>
      </c>
      <c r="S195" s="2">
        <v>1060.331</v>
      </c>
      <c r="T195" s="2">
        <v>229.73</v>
      </c>
      <c r="U195" s="2">
        <v>16</v>
      </c>
      <c r="V195" s="2">
        <v>6</v>
      </c>
      <c r="W195" s="2">
        <v>13</v>
      </c>
    </row>
    <row r="196" customHeight="1" spans="1:23">
      <c r="A196" s="2">
        <v>195</v>
      </c>
      <c r="B196" s="1" t="s">
        <v>735</v>
      </c>
      <c r="C196" s="1" t="s">
        <v>736</v>
      </c>
      <c r="D196" s="1" t="s">
        <v>737</v>
      </c>
      <c r="E196" s="1" t="s">
        <v>377</v>
      </c>
      <c r="F196" s="1" t="s">
        <v>56</v>
      </c>
      <c r="G196" s="1" t="s">
        <v>158</v>
      </c>
      <c r="H196" s="3"/>
      <c r="I196" s="1" t="s">
        <v>252</v>
      </c>
      <c r="J196" s="1" t="s">
        <v>738</v>
      </c>
      <c r="K196" s="2">
        <v>8</v>
      </c>
      <c r="L196" s="1" t="s">
        <v>524</v>
      </c>
      <c r="M196" s="4">
        <v>0.86</v>
      </c>
      <c r="P196" s="2">
        <v>7.06200000000001</v>
      </c>
      <c r="Q196" s="2">
        <v>13</v>
      </c>
      <c r="R196" s="2">
        <v>3</v>
      </c>
      <c r="S196" s="2">
        <v>949.043</v>
      </c>
      <c r="T196" s="2">
        <v>200.49</v>
      </c>
      <c r="U196" s="2">
        <v>6</v>
      </c>
      <c r="V196" s="2">
        <v>2</v>
      </c>
      <c r="W196" s="2">
        <v>3</v>
      </c>
    </row>
    <row r="197" customHeight="1" spans="1:23">
      <c r="A197" s="2">
        <v>196</v>
      </c>
      <c r="B197" s="1" t="s">
        <v>739</v>
      </c>
      <c r="C197" s="1" t="s">
        <v>740</v>
      </c>
      <c r="D197" s="1" t="s">
        <v>741</v>
      </c>
      <c r="E197" s="1" t="s">
        <v>502</v>
      </c>
      <c r="F197" s="1" t="s">
        <v>111</v>
      </c>
      <c r="G197" s="1" t="s">
        <v>302</v>
      </c>
      <c r="H197" s="3"/>
      <c r="I197" s="1" t="s">
        <v>252</v>
      </c>
      <c r="J197" s="1" t="s">
        <v>742</v>
      </c>
      <c r="K197" s="2">
        <v>24</v>
      </c>
      <c r="L197" s="1" t="s">
        <v>743</v>
      </c>
      <c r="M197" s="4">
        <v>0.95</v>
      </c>
      <c r="N197" s="1" t="s">
        <v>744</v>
      </c>
      <c r="P197" s="2">
        <v>3.9376</v>
      </c>
      <c r="Q197" s="2">
        <v>13</v>
      </c>
      <c r="R197" s="2">
        <v>3</v>
      </c>
      <c r="S197" s="2">
        <v>773.851</v>
      </c>
      <c r="T197" s="2">
        <v>196.13</v>
      </c>
      <c r="U197" s="2">
        <v>11</v>
      </c>
      <c r="V197" s="2">
        <v>5</v>
      </c>
      <c r="W197" s="2">
        <v>7</v>
      </c>
    </row>
    <row r="198" customHeight="1" spans="1:23">
      <c r="A198" s="2">
        <v>197</v>
      </c>
      <c r="B198" s="1" t="s">
        <v>745</v>
      </c>
      <c r="C198" s="1" t="s">
        <v>740</v>
      </c>
      <c r="D198" s="1" t="s">
        <v>746</v>
      </c>
      <c r="E198" s="1" t="s">
        <v>301</v>
      </c>
      <c r="F198" s="1" t="s">
        <v>111</v>
      </c>
      <c r="G198" s="1" t="s">
        <v>302</v>
      </c>
      <c r="H198" s="3"/>
      <c r="I198" s="1" t="s">
        <v>252</v>
      </c>
      <c r="J198" s="1" t="s">
        <v>742</v>
      </c>
      <c r="L198" s="1" t="s">
        <v>747</v>
      </c>
      <c r="M198" s="4">
        <v>0.96</v>
      </c>
      <c r="N198" s="1" t="s">
        <v>744</v>
      </c>
      <c r="P198" s="2">
        <v>5.1382</v>
      </c>
      <c r="Q198" s="2">
        <v>14</v>
      </c>
      <c r="R198" s="2">
        <v>3</v>
      </c>
      <c r="S198" s="2">
        <v>843.942</v>
      </c>
      <c r="T198" s="2">
        <v>213.2</v>
      </c>
      <c r="U198" s="2">
        <v>14</v>
      </c>
      <c r="V198" s="2">
        <v>4</v>
      </c>
      <c r="W198" s="2">
        <v>11</v>
      </c>
    </row>
    <row r="199" customHeight="1" spans="1:23">
      <c r="A199" s="2">
        <v>198</v>
      </c>
      <c r="B199" s="1" t="s">
        <v>748</v>
      </c>
      <c r="C199" s="1" t="s">
        <v>740</v>
      </c>
      <c r="D199" s="1" t="s">
        <v>749</v>
      </c>
      <c r="E199" s="1" t="s">
        <v>301</v>
      </c>
      <c r="F199" s="1" t="s">
        <v>111</v>
      </c>
      <c r="G199" s="1" t="s">
        <v>302</v>
      </c>
      <c r="H199" s="3"/>
      <c r="I199" s="1" t="s">
        <v>252</v>
      </c>
      <c r="J199" s="1" t="s">
        <v>742</v>
      </c>
      <c r="L199" s="1" t="s">
        <v>750</v>
      </c>
      <c r="M199" s="4">
        <v>0.93</v>
      </c>
      <c r="N199" s="1" t="s">
        <v>744</v>
      </c>
      <c r="P199" s="2">
        <v>5.1382</v>
      </c>
      <c r="Q199" s="2">
        <v>14</v>
      </c>
      <c r="R199" s="2">
        <v>3</v>
      </c>
      <c r="S199" s="2">
        <v>843.942</v>
      </c>
      <c r="T199" s="2">
        <v>213.2</v>
      </c>
      <c r="U199" s="2">
        <v>14</v>
      </c>
      <c r="V199" s="2">
        <v>4</v>
      </c>
      <c r="W199" s="2">
        <v>11</v>
      </c>
    </row>
    <row r="200" customHeight="1" spans="1:23">
      <c r="A200" s="2">
        <v>199</v>
      </c>
      <c r="B200" s="1" t="s">
        <v>751</v>
      </c>
      <c r="C200" s="1" t="s">
        <v>740</v>
      </c>
      <c r="D200" s="1" t="s">
        <v>752</v>
      </c>
      <c r="E200" s="1" t="s">
        <v>301</v>
      </c>
      <c r="F200" s="1" t="s">
        <v>111</v>
      </c>
      <c r="G200" s="1" t="s">
        <v>302</v>
      </c>
      <c r="H200" s="3"/>
      <c r="I200" s="1" t="s">
        <v>252</v>
      </c>
      <c r="J200" s="1" t="s">
        <v>742</v>
      </c>
      <c r="L200" s="1" t="s">
        <v>753</v>
      </c>
      <c r="M200" s="4">
        <v>0.95</v>
      </c>
      <c r="N200" s="1" t="s">
        <v>744</v>
      </c>
      <c r="P200" s="2">
        <v>4.7481</v>
      </c>
      <c r="Q200" s="2">
        <v>14</v>
      </c>
      <c r="R200" s="2">
        <v>3</v>
      </c>
      <c r="S200" s="2">
        <v>829.915</v>
      </c>
      <c r="T200" s="2">
        <v>213.2</v>
      </c>
      <c r="U200" s="2">
        <v>13</v>
      </c>
      <c r="V200" s="2">
        <v>4</v>
      </c>
      <c r="W200" s="2">
        <v>10</v>
      </c>
    </row>
    <row r="201" customHeight="1" spans="1:23">
      <c r="A201" s="2">
        <v>200</v>
      </c>
      <c r="B201" s="1" t="s">
        <v>754</v>
      </c>
      <c r="C201" s="1" t="s">
        <v>740</v>
      </c>
      <c r="D201" s="1" t="s">
        <v>278</v>
      </c>
      <c r="E201" s="1" t="s">
        <v>301</v>
      </c>
      <c r="F201" s="1" t="s">
        <v>111</v>
      </c>
      <c r="G201" s="1" t="s">
        <v>302</v>
      </c>
      <c r="H201" s="3"/>
      <c r="I201" s="1" t="s">
        <v>244</v>
      </c>
      <c r="J201" s="1" t="s">
        <v>742</v>
      </c>
      <c r="N201" s="1" t="s">
        <v>744</v>
      </c>
      <c r="P201" s="2">
        <v>3.5778</v>
      </c>
      <c r="Q201" s="2">
        <v>14</v>
      </c>
      <c r="R201" s="2">
        <v>3</v>
      </c>
      <c r="S201" s="2">
        <v>787.834</v>
      </c>
      <c r="T201" s="2">
        <v>213.2</v>
      </c>
      <c r="U201" s="2">
        <v>10</v>
      </c>
      <c r="V201" s="2">
        <v>4</v>
      </c>
      <c r="W201" s="2">
        <v>7</v>
      </c>
    </row>
    <row r="202" customHeight="1" spans="1:23">
      <c r="A202" s="2">
        <v>201</v>
      </c>
      <c r="B202" s="1" t="s">
        <v>755</v>
      </c>
      <c r="C202" s="1" t="s">
        <v>740</v>
      </c>
      <c r="D202" s="1" t="s">
        <v>276</v>
      </c>
      <c r="E202" s="1" t="s">
        <v>301</v>
      </c>
      <c r="F202" s="1" t="s">
        <v>111</v>
      </c>
      <c r="G202" s="1" t="s">
        <v>302</v>
      </c>
      <c r="H202" s="3"/>
      <c r="I202" s="1" t="s">
        <v>244</v>
      </c>
      <c r="J202" s="1" t="s">
        <v>742</v>
      </c>
      <c r="N202" s="1" t="s">
        <v>744</v>
      </c>
      <c r="P202" s="2">
        <v>3.5612</v>
      </c>
      <c r="Q202" s="2">
        <v>13</v>
      </c>
      <c r="R202" s="2">
        <v>3</v>
      </c>
      <c r="S202" s="2">
        <v>743.781</v>
      </c>
      <c r="T202" s="2">
        <v>203.97</v>
      </c>
      <c r="U202" s="2">
        <v>7</v>
      </c>
      <c r="V202" s="2">
        <v>3</v>
      </c>
      <c r="W202" s="2">
        <v>4</v>
      </c>
    </row>
    <row r="203" customHeight="1" spans="1:23">
      <c r="A203" s="2">
        <v>202</v>
      </c>
      <c r="B203" s="1" t="s">
        <v>756</v>
      </c>
      <c r="C203" s="1" t="s">
        <v>740</v>
      </c>
      <c r="D203" s="1" t="s">
        <v>278</v>
      </c>
      <c r="E203" s="1" t="s">
        <v>301</v>
      </c>
      <c r="F203" s="1" t="s">
        <v>111</v>
      </c>
      <c r="G203" s="1" t="s">
        <v>302</v>
      </c>
      <c r="H203" s="3"/>
      <c r="I203" s="1" t="s">
        <v>252</v>
      </c>
      <c r="J203" s="1" t="s">
        <v>757</v>
      </c>
      <c r="K203" s="1" t="s">
        <v>758</v>
      </c>
      <c r="L203" s="1" t="s">
        <v>759</v>
      </c>
      <c r="M203" s="1" t="s">
        <v>760</v>
      </c>
      <c r="N203" s="1" t="s">
        <v>744</v>
      </c>
      <c r="O203" s="1" t="s">
        <v>761</v>
      </c>
      <c r="P203" s="2">
        <v>3.5778</v>
      </c>
      <c r="Q203" s="2">
        <v>14</v>
      </c>
      <c r="R203" s="2">
        <v>3</v>
      </c>
      <c r="S203" s="2">
        <v>787.834</v>
      </c>
      <c r="T203" s="2">
        <v>213.2</v>
      </c>
      <c r="U203" s="2">
        <v>10</v>
      </c>
      <c r="V203" s="2">
        <v>4</v>
      </c>
      <c r="W203" s="2">
        <v>7</v>
      </c>
    </row>
    <row r="204" customHeight="1" spans="1:23">
      <c r="A204" s="2">
        <v>203</v>
      </c>
      <c r="B204" s="1" t="s">
        <v>762</v>
      </c>
      <c r="C204" s="1" t="s">
        <v>740</v>
      </c>
      <c r="D204" s="1" t="s">
        <v>749</v>
      </c>
      <c r="E204" s="1" t="s">
        <v>301</v>
      </c>
      <c r="F204" s="1" t="s">
        <v>111</v>
      </c>
      <c r="G204" s="1" t="s">
        <v>302</v>
      </c>
      <c r="H204" s="3"/>
      <c r="I204" s="1" t="s">
        <v>252</v>
      </c>
      <c r="J204" s="1" t="s">
        <v>742</v>
      </c>
      <c r="L204" s="1" t="s">
        <v>763</v>
      </c>
      <c r="M204" s="1" t="s">
        <v>760</v>
      </c>
      <c r="N204" s="1" t="s">
        <v>744</v>
      </c>
      <c r="P204" s="2">
        <v>5.1382</v>
      </c>
      <c r="Q204" s="2">
        <v>14</v>
      </c>
      <c r="R204" s="2">
        <v>3</v>
      </c>
      <c r="S204" s="2">
        <v>843.942</v>
      </c>
      <c r="T204" s="2">
        <v>213.2</v>
      </c>
      <c r="U204" s="2">
        <v>14</v>
      </c>
      <c r="V204" s="2">
        <v>4</v>
      </c>
      <c r="W204" s="2">
        <v>11</v>
      </c>
    </row>
    <row r="205" customHeight="1" spans="1:23">
      <c r="A205" s="2">
        <v>204</v>
      </c>
      <c r="B205" s="1" t="s">
        <v>764</v>
      </c>
      <c r="C205" s="1" t="s">
        <v>765</v>
      </c>
      <c r="D205" s="1" t="s">
        <v>766</v>
      </c>
      <c r="E205" s="1" t="s">
        <v>412</v>
      </c>
      <c r="F205" s="1" t="s">
        <v>76</v>
      </c>
      <c r="G205" s="1" t="s">
        <v>302</v>
      </c>
      <c r="H205" s="3"/>
      <c r="I205" s="1" t="s">
        <v>252</v>
      </c>
      <c r="J205" s="1" t="s">
        <v>767</v>
      </c>
      <c r="K205" s="1" t="s">
        <v>758</v>
      </c>
      <c r="L205" s="1" t="s">
        <v>768</v>
      </c>
      <c r="M205" s="4">
        <v>0.95</v>
      </c>
      <c r="N205" s="1" t="s">
        <v>769</v>
      </c>
      <c r="O205" s="1" t="s">
        <v>770</v>
      </c>
      <c r="P205" s="2">
        <v>3.68246</v>
      </c>
      <c r="Q205" s="2">
        <v>12</v>
      </c>
      <c r="R205" s="2">
        <v>3</v>
      </c>
      <c r="S205" s="2">
        <v>785.283</v>
      </c>
      <c r="T205" s="2">
        <v>194.05</v>
      </c>
      <c r="U205" s="2">
        <v>10</v>
      </c>
      <c r="V205" s="2">
        <v>4</v>
      </c>
      <c r="W205" s="2">
        <v>5</v>
      </c>
    </row>
    <row r="206" customHeight="1" spans="1:23">
      <c r="A206" s="2">
        <v>205</v>
      </c>
      <c r="B206" s="1" t="s">
        <v>771</v>
      </c>
      <c r="C206" s="1" t="s">
        <v>772</v>
      </c>
      <c r="D206" s="1" t="s">
        <v>773</v>
      </c>
      <c r="E206" s="1" t="s">
        <v>412</v>
      </c>
      <c r="F206" s="1" t="s">
        <v>774</v>
      </c>
      <c r="G206" s="1" t="s">
        <v>302</v>
      </c>
      <c r="H206" s="3"/>
      <c r="I206" s="1" t="s">
        <v>252</v>
      </c>
      <c r="J206" s="1" t="s">
        <v>775</v>
      </c>
      <c r="K206" s="2">
        <v>18</v>
      </c>
      <c r="L206" s="1" t="s">
        <v>532</v>
      </c>
      <c r="M206" s="4">
        <v>0.5</v>
      </c>
      <c r="P206" s="2">
        <v>4.51880000000001</v>
      </c>
      <c r="Q206" s="2">
        <v>14</v>
      </c>
      <c r="R206" s="2">
        <v>4</v>
      </c>
      <c r="S206" s="2">
        <v>1009.123</v>
      </c>
      <c r="T206" s="2">
        <v>262.22</v>
      </c>
      <c r="U206" s="2">
        <v>16</v>
      </c>
      <c r="V206" s="2">
        <v>6</v>
      </c>
      <c r="W206" s="2">
        <v>9</v>
      </c>
    </row>
    <row r="207" customHeight="1" spans="1:23">
      <c r="A207" s="2">
        <v>206</v>
      </c>
      <c r="B207" s="1" t="s">
        <v>776</v>
      </c>
      <c r="C207" s="1" t="s">
        <v>772</v>
      </c>
      <c r="D207" s="1" t="s">
        <v>777</v>
      </c>
      <c r="E207" s="1" t="s">
        <v>412</v>
      </c>
      <c r="F207" s="1" t="s">
        <v>774</v>
      </c>
      <c r="G207" s="1" t="s">
        <v>302</v>
      </c>
      <c r="H207" s="3"/>
      <c r="I207" s="1" t="s">
        <v>252</v>
      </c>
      <c r="J207" s="1" t="s">
        <v>775</v>
      </c>
      <c r="K207" s="2">
        <v>18</v>
      </c>
      <c r="L207" s="1" t="s">
        <v>498</v>
      </c>
      <c r="M207" s="4">
        <v>0.6</v>
      </c>
      <c r="P207" s="2">
        <v>4.56860000000001</v>
      </c>
      <c r="Q207" s="2">
        <v>17</v>
      </c>
      <c r="R207" s="2">
        <v>4</v>
      </c>
      <c r="S207" s="2">
        <v>1141.282</v>
      </c>
      <c r="T207" s="2">
        <v>289.91</v>
      </c>
      <c r="U207" s="2">
        <v>25</v>
      </c>
      <c r="V207" s="2">
        <v>9</v>
      </c>
      <c r="W207" s="2">
        <v>18</v>
      </c>
    </row>
    <row r="208" customHeight="1" spans="1:23">
      <c r="A208" s="2">
        <v>207</v>
      </c>
      <c r="B208" s="1" t="s">
        <v>778</v>
      </c>
      <c r="C208" s="1" t="s">
        <v>779</v>
      </c>
      <c r="D208" s="1" t="s">
        <v>780</v>
      </c>
      <c r="E208" s="1" t="s">
        <v>377</v>
      </c>
      <c r="F208" s="1" t="s">
        <v>31</v>
      </c>
      <c r="G208" s="1" t="s">
        <v>158</v>
      </c>
      <c r="H208" s="3"/>
      <c r="I208" s="1" t="s">
        <v>244</v>
      </c>
      <c r="J208" s="1" t="s">
        <v>781</v>
      </c>
      <c r="K208" s="2">
        <v>24</v>
      </c>
      <c r="N208" s="1" t="s">
        <v>782</v>
      </c>
      <c r="O208" s="1" t="s">
        <v>783</v>
      </c>
      <c r="P208" s="2">
        <v>9.37214000000001</v>
      </c>
      <c r="Q208" s="2">
        <v>16</v>
      </c>
      <c r="R208" s="2">
        <v>5</v>
      </c>
      <c r="S208" s="2">
        <v>1194.558</v>
      </c>
      <c r="T208" s="2">
        <v>225.6</v>
      </c>
      <c r="U208" s="2">
        <v>19</v>
      </c>
      <c r="V208" s="2">
        <v>4</v>
      </c>
      <c r="W208" s="2">
        <v>16</v>
      </c>
    </row>
    <row r="209" customHeight="1" spans="1:23">
      <c r="A209" s="2">
        <v>208</v>
      </c>
      <c r="B209" s="1" t="s">
        <v>784</v>
      </c>
      <c r="C209" s="1" t="s">
        <v>779</v>
      </c>
      <c r="D209" s="1" t="s">
        <v>785</v>
      </c>
      <c r="E209" s="1" t="s">
        <v>377</v>
      </c>
      <c r="F209" s="1" t="s">
        <v>31</v>
      </c>
      <c r="G209" s="1" t="s">
        <v>158</v>
      </c>
      <c r="H209" s="3"/>
      <c r="I209" s="1" t="s">
        <v>244</v>
      </c>
      <c r="J209" s="1" t="s">
        <v>781</v>
      </c>
      <c r="K209" s="2">
        <v>24</v>
      </c>
      <c r="N209" s="1" t="s">
        <v>782</v>
      </c>
      <c r="O209" s="1" t="s">
        <v>786</v>
      </c>
      <c r="P209" s="2">
        <v>7.79514000000001</v>
      </c>
      <c r="Q209" s="2">
        <v>15</v>
      </c>
      <c r="R209" s="2">
        <v>5</v>
      </c>
      <c r="S209" s="2">
        <v>1094.397</v>
      </c>
      <c r="T209" s="2">
        <v>216.37</v>
      </c>
      <c r="U209" s="2">
        <v>12</v>
      </c>
      <c r="V209" s="2">
        <v>3</v>
      </c>
      <c r="W209" s="2">
        <v>9</v>
      </c>
    </row>
    <row r="210" customHeight="1" spans="1:23">
      <c r="A210" s="2">
        <v>209</v>
      </c>
      <c r="B210" s="1" t="s">
        <v>787</v>
      </c>
      <c r="C210" s="1" t="s">
        <v>779</v>
      </c>
      <c r="D210" s="1" t="s">
        <v>788</v>
      </c>
      <c r="E210" s="1" t="s">
        <v>377</v>
      </c>
      <c r="F210" s="1" t="s">
        <v>31</v>
      </c>
      <c r="G210" s="1" t="s">
        <v>158</v>
      </c>
      <c r="H210" s="3"/>
      <c r="I210" s="1" t="s">
        <v>244</v>
      </c>
      <c r="J210" s="1" t="s">
        <v>781</v>
      </c>
      <c r="K210" s="2">
        <v>24</v>
      </c>
      <c r="N210" s="1" t="s">
        <v>782</v>
      </c>
      <c r="O210" s="1" t="s">
        <v>789</v>
      </c>
      <c r="P210" s="2">
        <v>7.86154000000002</v>
      </c>
      <c r="Q210" s="2">
        <v>19</v>
      </c>
      <c r="R210" s="2">
        <v>5</v>
      </c>
      <c r="S210" s="2">
        <v>1270.609</v>
      </c>
      <c r="T210" s="2">
        <v>253.29</v>
      </c>
      <c r="U210" s="2">
        <v>24</v>
      </c>
      <c r="V210" s="2">
        <v>7</v>
      </c>
      <c r="W210" s="2">
        <v>21</v>
      </c>
    </row>
    <row r="211" customHeight="1" spans="1:23">
      <c r="A211" s="2">
        <v>210</v>
      </c>
      <c r="B211" s="1" t="s">
        <v>790</v>
      </c>
      <c r="C211" s="1" t="s">
        <v>779</v>
      </c>
      <c r="D211" s="1" t="s">
        <v>791</v>
      </c>
      <c r="E211" s="1" t="s">
        <v>377</v>
      </c>
      <c r="F211" s="1" t="s">
        <v>31</v>
      </c>
      <c r="G211" s="1" t="s">
        <v>158</v>
      </c>
      <c r="H211" s="3"/>
      <c r="I211" s="1" t="s">
        <v>244</v>
      </c>
      <c r="J211" s="1" t="s">
        <v>781</v>
      </c>
      <c r="K211" s="2">
        <v>24</v>
      </c>
      <c r="N211" s="1" t="s">
        <v>782</v>
      </c>
      <c r="O211" s="1" t="s">
        <v>792</v>
      </c>
      <c r="P211" s="2">
        <v>10.52584</v>
      </c>
      <c r="Q211" s="2">
        <v>15</v>
      </c>
      <c r="R211" s="2">
        <v>5</v>
      </c>
      <c r="S211" s="2">
        <v>1192.586</v>
      </c>
      <c r="T211" s="2">
        <v>216.37</v>
      </c>
      <c r="U211" s="2">
        <v>19</v>
      </c>
      <c r="V211" s="2">
        <v>3</v>
      </c>
      <c r="W211" s="2">
        <v>16</v>
      </c>
    </row>
    <row r="212" customHeight="1" spans="1:23">
      <c r="A212" s="2">
        <v>211</v>
      </c>
      <c r="B212" s="1" t="s">
        <v>793</v>
      </c>
      <c r="C212" s="1" t="s">
        <v>779</v>
      </c>
      <c r="D212" s="1" t="s">
        <v>780</v>
      </c>
      <c r="E212" s="1" t="s">
        <v>301</v>
      </c>
      <c r="F212" s="1" t="s">
        <v>31</v>
      </c>
      <c r="G212" s="1" t="s">
        <v>302</v>
      </c>
      <c r="H212" s="3"/>
      <c r="I212" s="1" t="s">
        <v>244</v>
      </c>
      <c r="J212" s="1" t="s">
        <v>781</v>
      </c>
      <c r="K212" s="2">
        <v>24</v>
      </c>
      <c r="N212" s="1" t="s">
        <v>782</v>
      </c>
      <c r="O212" s="1" t="s">
        <v>794</v>
      </c>
      <c r="P212" s="2">
        <v>7.17102000000001</v>
      </c>
      <c r="Q212" s="2">
        <v>15</v>
      </c>
      <c r="R212" s="2">
        <v>4</v>
      </c>
      <c r="S212" s="2">
        <v>1037.232</v>
      </c>
      <c r="T212" s="2">
        <v>226.62</v>
      </c>
      <c r="U212" s="2">
        <v>19</v>
      </c>
      <c r="V212" s="2">
        <v>4</v>
      </c>
      <c r="W212" s="2">
        <v>16</v>
      </c>
    </row>
    <row r="213" customHeight="1" spans="1:23">
      <c r="A213" s="2">
        <v>212</v>
      </c>
      <c r="B213" s="1" t="s">
        <v>795</v>
      </c>
      <c r="C213" s="1" t="s">
        <v>779</v>
      </c>
      <c r="D213" s="1" t="s">
        <v>785</v>
      </c>
      <c r="E213" s="1" t="s">
        <v>301</v>
      </c>
      <c r="F213" s="1" t="s">
        <v>31</v>
      </c>
      <c r="G213" s="1" t="s">
        <v>302</v>
      </c>
      <c r="H213" s="3"/>
      <c r="I213" s="1" t="s">
        <v>244</v>
      </c>
      <c r="J213" s="1" t="s">
        <v>781</v>
      </c>
      <c r="K213" s="2">
        <v>24</v>
      </c>
      <c r="N213" s="1" t="s">
        <v>782</v>
      </c>
      <c r="O213" s="1" t="s">
        <v>796</v>
      </c>
      <c r="P213" s="2">
        <v>5.59402</v>
      </c>
      <c r="Q213" s="2">
        <v>14</v>
      </c>
      <c r="R213" s="2">
        <v>4</v>
      </c>
      <c r="S213" s="2">
        <v>937.071</v>
      </c>
      <c r="T213" s="2">
        <v>217.39</v>
      </c>
      <c r="U213" s="2">
        <v>12</v>
      </c>
      <c r="V213" s="2">
        <v>3</v>
      </c>
      <c r="W213" s="2">
        <v>9</v>
      </c>
    </row>
    <row r="214" customHeight="1" spans="1:23">
      <c r="A214" s="2">
        <v>213</v>
      </c>
      <c r="B214" s="1" t="s">
        <v>797</v>
      </c>
      <c r="C214" s="1" t="s">
        <v>779</v>
      </c>
      <c r="D214" s="1" t="s">
        <v>788</v>
      </c>
      <c r="E214" s="1" t="s">
        <v>301</v>
      </c>
      <c r="F214" s="1" t="s">
        <v>31</v>
      </c>
      <c r="G214" s="1" t="s">
        <v>302</v>
      </c>
      <c r="H214" s="3"/>
      <c r="I214" s="1" t="s">
        <v>244</v>
      </c>
      <c r="J214" s="1" t="s">
        <v>781</v>
      </c>
      <c r="K214" s="2">
        <v>24</v>
      </c>
      <c r="N214" s="1" t="s">
        <v>782</v>
      </c>
      <c r="O214" s="1" t="s">
        <v>798</v>
      </c>
      <c r="P214" s="2">
        <v>5.66042000000001</v>
      </c>
      <c r="Q214" s="2">
        <v>18</v>
      </c>
      <c r="R214" s="2">
        <v>4</v>
      </c>
      <c r="S214" s="2">
        <v>1113.283</v>
      </c>
      <c r="T214" s="2">
        <v>254.31</v>
      </c>
      <c r="U214" s="2">
        <v>24</v>
      </c>
      <c r="V214" s="2">
        <v>7</v>
      </c>
      <c r="W214" s="2">
        <v>21</v>
      </c>
    </row>
    <row r="215" customHeight="1" spans="1:23">
      <c r="A215" s="2">
        <v>214</v>
      </c>
      <c r="B215" s="1" t="s">
        <v>799</v>
      </c>
      <c r="C215" s="1" t="s">
        <v>779</v>
      </c>
      <c r="D215" s="1" t="s">
        <v>791</v>
      </c>
      <c r="E215" s="1" t="s">
        <v>301</v>
      </c>
      <c r="F215" s="1" t="s">
        <v>31</v>
      </c>
      <c r="G215" s="1" t="s">
        <v>302</v>
      </c>
      <c r="H215" s="3"/>
      <c r="I215" s="1" t="s">
        <v>244</v>
      </c>
      <c r="J215" s="1" t="s">
        <v>781</v>
      </c>
      <c r="K215" s="2">
        <v>24</v>
      </c>
      <c r="N215" s="1" t="s">
        <v>782</v>
      </c>
      <c r="O215" s="1" t="s">
        <v>800</v>
      </c>
      <c r="P215" s="2">
        <v>8.32472000000001</v>
      </c>
      <c r="Q215" s="2">
        <v>14</v>
      </c>
      <c r="R215" s="2">
        <v>4</v>
      </c>
      <c r="S215" s="2">
        <v>1035.26</v>
      </c>
      <c r="T215" s="2">
        <v>217.39</v>
      </c>
      <c r="U215" s="2">
        <v>19</v>
      </c>
      <c r="V215" s="2">
        <v>3</v>
      </c>
      <c r="W215" s="2">
        <v>16</v>
      </c>
    </row>
    <row r="216" customHeight="1" spans="1:23">
      <c r="A216" s="2">
        <v>215</v>
      </c>
      <c r="B216" s="1" t="s">
        <v>801</v>
      </c>
      <c r="C216" s="1" t="s">
        <v>616</v>
      </c>
      <c r="D216" s="1" t="s">
        <v>780</v>
      </c>
      <c r="E216" s="1" t="s">
        <v>377</v>
      </c>
      <c r="F216" s="1" t="s">
        <v>31</v>
      </c>
      <c r="G216" s="1" t="s">
        <v>158</v>
      </c>
      <c r="H216" s="3"/>
      <c r="I216" s="1" t="s">
        <v>244</v>
      </c>
      <c r="J216" s="1" t="s">
        <v>781</v>
      </c>
      <c r="K216" s="2">
        <v>24</v>
      </c>
      <c r="N216" s="1" t="s">
        <v>802</v>
      </c>
      <c r="O216" s="1" t="s">
        <v>733</v>
      </c>
      <c r="P216" s="2">
        <v>9.9722</v>
      </c>
      <c r="Q216" s="2">
        <v>17</v>
      </c>
      <c r="R216" s="2">
        <v>4</v>
      </c>
      <c r="S216" s="2">
        <v>1231.399</v>
      </c>
      <c r="T216" s="2">
        <v>222.2</v>
      </c>
      <c r="U216" s="2">
        <v>19</v>
      </c>
      <c r="V216" s="2">
        <v>4</v>
      </c>
      <c r="W216" s="2">
        <v>16</v>
      </c>
    </row>
    <row r="217" customHeight="1" spans="1:23">
      <c r="A217" s="2">
        <v>216</v>
      </c>
      <c r="B217" s="1" t="s">
        <v>803</v>
      </c>
      <c r="C217" s="1" t="s">
        <v>616</v>
      </c>
      <c r="D217" s="1" t="s">
        <v>785</v>
      </c>
      <c r="E217" s="1" t="s">
        <v>377</v>
      </c>
      <c r="F217" s="1" t="s">
        <v>31</v>
      </c>
      <c r="G217" s="1" t="s">
        <v>158</v>
      </c>
      <c r="H217" s="3"/>
      <c r="I217" s="1" t="s">
        <v>244</v>
      </c>
      <c r="J217" s="1" t="s">
        <v>781</v>
      </c>
      <c r="K217" s="2">
        <v>24</v>
      </c>
      <c r="N217" s="1" t="s">
        <v>802</v>
      </c>
      <c r="O217" s="1" t="s">
        <v>804</v>
      </c>
      <c r="P217" s="2">
        <v>8.39520000000001</v>
      </c>
      <c r="Q217" s="2">
        <v>16</v>
      </c>
      <c r="R217" s="2">
        <v>4</v>
      </c>
      <c r="S217" s="2">
        <v>1131.238</v>
      </c>
      <c r="T217" s="2">
        <v>212.97</v>
      </c>
      <c r="U217" s="2">
        <v>12</v>
      </c>
      <c r="V217" s="2">
        <v>3</v>
      </c>
      <c r="W217" s="2">
        <v>9</v>
      </c>
    </row>
    <row r="218" customHeight="1" spans="1:23">
      <c r="A218" s="2">
        <v>217</v>
      </c>
      <c r="B218" s="1" t="s">
        <v>805</v>
      </c>
      <c r="C218" s="1" t="s">
        <v>616</v>
      </c>
      <c r="D218" s="1" t="s">
        <v>788</v>
      </c>
      <c r="E218" s="1" t="s">
        <v>377</v>
      </c>
      <c r="F218" s="1" t="s">
        <v>31</v>
      </c>
      <c r="G218" s="1" t="s">
        <v>158</v>
      </c>
      <c r="H218" s="3"/>
      <c r="I218" s="1" t="s">
        <v>244</v>
      </c>
      <c r="J218" s="1" t="s">
        <v>781</v>
      </c>
      <c r="K218" s="2">
        <v>24</v>
      </c>
      <c r="N218" s="1" t="s">
        <v>802</v>
      </c>
      <c r="O218" s="1" t="s">
        <v>806</v>
      </c>
      <c r="P218" s="2">
        <v>8.46160000000001</v>
      </c>
      <c r="Q218" s="2">
        <v>20</v>
      </c>
      <c r="R218" s="2">
        <v>4</v>
      </c>
      <c r="S218" s="2">
        <v>1307.45</v>
      </c>
      <c r="T218" s="2">
        <v>249.89</v>
      </c>
      <c r="U218" s="2">
        <v>24</v>
      </c>
      <c r="V218" s="2">
        <v>7</v>
      </c>
      <c r="W218" s="2">
        <v>21</v>
      </c>
    </row>
    <row r="219" customHeight="1" spans="1:23">
      <c r="A219" s="2">
        <v>218</v>
      </c>
      <c r="B219" s="1" t="s">
        <v>807</v>
      </c>
      <c r="C219" s="1" t="s">
        <v>616</v>
      </c>
      <c r="D219" s="1" t="s">
        <v>791</v>
      </c>
      <c r="E219" s="1" t="s">
        <v>377</v>
      </c>
      <c r="F219" s="1" t="s">
        <v>31</v>
      </c>
      <c r="G219" s="1" t="s">
        <v>158</v>
      </c>
      <c r="H219" s="3"/>
      <c r="I219" s="1" t="s">
        <v>244</v>
      </c>
      <c r="J219" s="1" t="s">
        <v>781</v>
      </c>
      <c r="K219" s="2">
        <v>24</v>
      </c>
      <c r="N219" s="1" t="s">
        <v>802</v>
      </c>
      <c r="O219" s="1" t="s">
        <v>647</v>
      </c>
      <c r="P219" s="2">
        <v>11.1259</v>
      </c>
      <c r="Q219" s="2">
        <v>16</v>
      </c>
      <c r="R219" s="2">
        <v>4</v>
      </c>
      <c r="S219" s="2">
        <v>1229.427</v>
      </c>
      <c r="T219" s="2">
        <v>212.97</v>
      </c>
      <c r="U219" s="2">
        <v>19</v>
      </c>
      <c r="V219" s="2">
        <v>3</v>
      </c>
      <c r="W219" s="2">
        <v>16</v>
      </c>
    </row>
    <row r="220" customHeight="1" spans="1:23">
      <c r="A220" s="2">
        <v>219</v>
      </c>
      <c r="B220" s="1" t="s">
        <v>808</v>
      </c>
      <c r="C220" s="1" t="s">
        <v>616</v>
      </c>
      <c r="D220" s="1" t="s">
        <v>780</v>
      </c>
      <c r="E220" s="1" t="s">
        <v>301</v>
      </c>
      <c r="F220" s="1" t="s">
        <v>31</v>
      </c>
      <c r="G220" s="1" t="s">
        <v>302</v>
      </c>
      <c r="H220" s="3"/>
      <c r="I220" s="1" t="s">
        <v>252</v>
      </c>
      <c r="J220" s="1" t="s">
        <v>781</v>
      </c>
      <c r="K220" s="2">
        <v>24</v>
      </c>
      <c r="N220" s="1" t="s">
        <v>802</v>
      </c>
      <c r="O220" s="1" t="s">
        <v>809</v>
      </c>
      <c r="P220" s="2">
        <v>7.77108000000001</v>
      </c>
      <c r="Q220" s="2">
        <v>16</v>
      </c>
      <c r="R220" s="2">
        <v>3</v>
      </c>
      <c r="S220" s="2">
        <v>1074.073</v>
      </c>
      <c r="T220" s="2">
        <v>223.22</v>
      </c>
      <c r="U220" s="2">
        <v>19</v>
      </c>
      <c r="V220" s="2">
        <v>4</v>
      </c>
      <c r="W220" s="2">
        <v>16</v>
      </c>
    </row>
    <row r="221" customHeight="1" spans="1:23">
      <c r="A221" s="2">
        <v>220</v>
      </c>
      <c r="B221" s="1" t="s">
        <v>810</v>
      </c>
      <c r="C221" s="1" t="s">
        <v>616</v>
      </c>
      <c r="D221" s="1" t="s">
        <v>785</v>
      </c>
      <c r="E221" s="1" t="s">
        <v>301</v>
      </c>
      <c r="F221" s="1" t="s">
        <v>31</v>
      </c>
      <c r="G221" s="1" t="s">
        <v>302</v>
      </c>
      <c r="H221" s="3"/>
      <c r="I221" s="1" t="s">
        <v>252</v>
      </c>
      <c r="J221" s="1" t="s">
        <v>781</v>
      </c>
      <c r="K221" s="2">
        <v>24</v>
      </c>
      <c r="N221" s="1" t="s">
        <v>802</v>
      </c>
      <c r="O221" s="1" t="s">
        <v>811</v>
      </c>
      <c r="P221" s="2">
        <v>6.19408000000001</v>
      </c>
      <c r="Q221" s="2">
        <v>15</v>
      </c>
      <c r="R221" s="2">
        <v>3</v>
      </c>
      <c r="S221" s="2">
        <v>973.912</v>
      </c>
      <c r="T221" s="2">
        <v>213.99</v>
      </c>
      <c r="U221" s="2">
        <v>12</v>
      </c>
      <c r="V221" s="2">
        <v>3</v>
      </c>
      <c r="W221" s="2">
        <v>9</v>
      </c>
    </row>
    <row r="222" customHeight="1" spans="1:23">
      <c r="A222" s="2">
        <v>221</v>
      </c>
      <c r="B222" s="1" t="s">
        <v>812</v>
      </c>
      <c r="C222" s="1" t="s">
        <v>616</v>
      </c>
      <c r="D222" s="1" t="s">
        <v>788</v>
      </c>
      <c r="E222" s="1" t="s">
        <v>301</v>
      </c>
      <c r="F222" s="1" t="s">
        <v>31</v>
      </c>
      <c r="G222" s="1" t="s">
        <v>302</v>
      </c>
      <c r="H222" s="3"/>
      <c r="I222" s="1" t="s">
        <v>252</v>
      </c>
      <c r="J222" s="1" t="s">
        <v>781</v>
      </c>
      <c r="K222" s="2">
        <v>24</v>
      </c>
      <c r="N222" s="1" t="s">
        <v>802</v>
      </c>
      <c r="O222" s="1" t="s">
        <v>813</v>
      </c>
      <c r="P222" s="2">
        <v>6.26048000000001</v>
      </c>
      <c r="Q222" s="2">
        <v>19</v>
      </c>
      <c r="R222" s="2">
        <v>3</v>
      </c>
      <c r="S222" s="2">
        <v>1150.124</v>
      </c>
      <c r="T222" s="2">
        <v>250.91</v>
      </c>
      <c r="U222" s="2">
        <v>24</v>
      </c>
      <c r="V222" s="2">
        <v>7</v>
      </c>
      <c r="W222" s="2">
        <v>21</v>
      </c>
    </row>
    <row r="223" customHeight="1" spans="1:23">
      <c r="A223" s="2">
        <v>222</v>
      </c>
      <c r="B223" s="1" t="s">
        <v>814</v>
      </c>
      <c r="C223" s="1" t="s">
        <v>616</v>
      </c>
      <c r="D223" s="1" t="s">
        <v>791</v>
      </c>
      <c r="E223" s="1" t="s">
        <v>301</v>
      </c>
      <c r="F223" s="1" t="s">
        <v>31</v>
      </c>
      <c r="G223" s="1" t="s">
        <v>302</v>
      </c>
      <c r="H223" s="3"/>
      <c r="I223" s="1" t="s">
        <v>252</v>
      </c>
      <c r="J223" s="1" t="s">
        <v>781</v>
      </c>
      <c r="K223" s="2">
        <v>24</v>
      </c>
      <c r="N223" s="1" t="s">
        <v>802</v>
      </c>
      <c r="O223" s="1" t="s">
        <v>815</v>
      </c>
      <c r="P223" s="2">
        <v>8.92478000000001</v>
      </c>
      <c r="Q223" s="2">
        <v>15</v>
      </c>
      <c r="R223" s="2">
        <v>3</v>
      </c>
      <c r="S223" s="2">
        <v>1072.101</v>
      </c>
      <c r="T223" s="2">
        <v>213.99</v>
      </c>
      <c r="U223" s="2">
        <v>19</v>
      </c>
      <c r="V223" s="2">
        <v>3</v>
      </c>
      <c r="W223" s="2">
        <v>16</v>
      </c>
    </row>
    <row r="224" customHeight="1" spans="1:23">
      <c r="A224" s="2">
        <v>223</v>
      </c>
      <c r="B224" s="1" t="s">
        <v>816</v>
      </c>
      <c r="C224" s="1" t="s">
        <v>432</v>
      </c>
      <c r="D224" s="1" t="s">
        <v>817</v>
      </c>
      <c r="E224" s="1" t="s">
        <v>377</v>
      </c>
      <c r="F224" s="1" t="s">
        <v>31</v>
      </c>
      <c r="G224" s="1" t="s">
        <v>158</v>
      </c>
      <c r="H224" s="3"/>
      <c r="I224" s="1" t="s">
        <v>252</v>
      </c>
      <c r="J224" s="1" t="s">
        <v>781</v>
      </c>
      <c r="K224" s="2">
        <v>24</v>
      </c>
      <c r="N224" s="1" t="s">
        <v>818</v>
      </c>
      <c r="O224" s="1" t="s">
        <v>819</v>
      </c>
      <c r="P224" s="2">
        <v>7.15586000000001</v>
      </c>
      <c r="Q224" s="2">
        <v>16</v>
      </c>
      <c r="R224" s="2">
        <v>5</v>
      </c>
      <c r="S224" s="2">
        <v>1058.773</v>
      </c>
      <c r="T224" s="2">
        <v>216.37</v>
      </c>
      <c r="U224" s="2">
        <v>11</v>
      </c>
      <c r="V224" s="2">
        <v>3</v>
      </c>
      <c r="W224" s="2">
        <v>8</v>
      </c>
    </row>
    <row r="225" customHeight="1" spans="1:23">
      <c r="A225" s="2">
        <v>224</v>
      </c>
      <c r="B225" s="1" t="s">
        <v>820</v>
      </c>
      <c r="C225" s="1" t="s">
        <v>432</v>
      </c>
      <c r="D225" s="1" t="s">
        <v>821</v>
      </c>
      <c r="E225" s="1" t="s">
        <v>377</v>
      </c>
      <c r="F225" s="1" t="s">
        <v>31</v>
      </c>
      <c r="G225" s="1" t="s">
        <v>158</v>
      </c>
      <c r="H225" s="3"/>
      <c r="I225" s="1" t="s">
        <v>252</v>
      </c>
      <c r="J225" s="1" t="s">
        <v>781</v>
      </c>
      <c r="K225" s="2">
        <v>24</v>
      </c>
      <c r="N225" s="1" t="s">
        <v>818</v>
      </c>
      <c r="O225" s="1" t="s">
        <v>811</v>
      </c>
      <c r="P225" s="2">
        <v>7.22226000000001</v>
      </c>
      <c r="Q225" s="2">
        <v>20</v>
      </c>
      <c r="R225" s="2">
        <v>5</v>
      </c>
      <c r="S225" s="2">
        <v>1234.985</v>
      </c>
      <c r="T225" s="2">
        <v>253.29</v>
      </c>
      <c r="U225" s="2">
        <v>23</v>
      </c>
      <c r="V225" s="2">
        <v>7</v>
      </c>
      <c r="W225" s="2">
        <v>20</v>
      </c>
    </row>
    <row r="226" customHeight="1" spans="1:23">
      <c r="A226" s="2">
        <v>225</v>
      </c>
      <c r="B226" s="1" t="s">
        <v>822</v>
      </c>
      <c r="C226" s="1" t="s">
        <v>432</v>
      </c>
      <c r="D226" s="1" t="s">
        <v>823</v>
      </c>
      <c r="E226" s="1" t="s">
        <v>377</v>
      </c>
      <c r="F226" s="1" t="s">
        <v>31</v>
      </c>
      <c r="G226" s="1" t="s">
        <v>158</v>
      </c>
      <c r="H226" s="3"/>
      <c r="I226" s="1" t="s">
        <v>252</v>
      </c>
      <c r="J226" s="1" t="s">
        <v>781</v>
      </c>
      <c r="K226" s="2">
        <v>24</v>
      </c>
      <c r="N226" s="1" t="s">
        <v>818</v>
      </c>
      <c r="O226" s="1" t="s">
        <v>824</v>
      </c>
      <c r="P226" s="2">
        <v>9.88656</v>
      </c>
      <c r="Q226" s="2">
        <v>16</v>
      </c>
      <c r="R226" s="2">
        <v>5</v>
      </c>
      <c r="S226" s="2">
        <v>1156.962</v>
      </c>
      <c r="T226" s="2">
        <v>216.37</v>
      </c>
      <c r="U226" s="2">
        <v>18</v>
      </c>
      <c r="V226" s="2">
        <v>3</v>
      </c>
      <c r="W226" s="2">
        <v>15</v>
      </c>
    </row>
    <row r="227" customHeight="1" spans="1:23">
      <c r="A227" s="2">
        <v>226</v>
      </c>
      <c r="B227" s="1" t="s">
        <v>825</v>
      </c>
      <c r="C227" s="1" t="s">
        <v>432</v>
      </c>
      <c r="D227" s="1" t="s">
        <v>433</v>
      </c>
      <c r="E227" s="1" t="s">
        <v>301</v>
      </c>
      <c r="F227" s="1" t="s">
        <v>31</v>
      </c>
      <c r="G227" s="1" t="s">
        <v>302</v>
      </c>
      <c r="H227" s="3"/>
      <c r="I227" s="1" t="s">
        <v>252</v>
      </c>
      <c r="J227" s="1" t="s">
        <v>781</v>
      </c>
      <c r="K227" s="2">
        <v>24</v>
      </c>
      <c r="N227" s="1" t="s">
        <v>818</v>
      </c>
      <c r="O227" s="1" t="s">
        <v>826</v>
      </c>
      <c r="P227" s="2">
        <v>6.53174000000001</v>
      </c>
      <c r="Q227" s="2">
        <v>16</v>
      </c>
      <c r="R227" s="2">
        <v>4</v>
      </c>
      <c r="S227" s="2">
        <v>1001.608</v>
      </c>
      <c r="T227" s="2">
        <v>226.62</v>
      </c>
      <c r="U227" s="2">
        <v>18</v>
      </c>
      <c r="V227" s="2">
        <v>4</v>
      </c>
      <c r="W227" s="2">
        <v>15</v>
      </c>
    </row>
    <row r="228" customHeight="1" spans="1:23">
      <c r="A228" s="2">
        <v>227</v>
      </c>
      <c r="B228" s="1" t="s">
        <v>827</v>
      </c>
      <c r="C228" s="1" t="s">
        <v>432</v>
      </c>
      <c r="D228" s="1" t="s">
        <v>817</v>
      </c>
      <c r="E228" s="1" t="s">
        <v>301</v>
      </c>
      <c r="F228" s="1" t="s">
        <v>31</v>
      </c>
      <c r="G228" s="1" t="s">
        <v>302</v>
      </c>
      <c r="H228" s="3"/>
      <c r="I228" s="1" t="s">
        <v>252</v>
      </c>
      <c r="J228" s="1" t="s">
        <v>781</v>
      </c>
      <c r="K228" s="2">
        <v>24</v>
      </c>
      <c r="N228" s="1" t="s">
        <v>818</v>
      </c>
      <c r="O228" s="1" t="s">
        <v>811</v>
      </c>
      <c r="P228" s="2">
        <v>4.95474</v>
      </c>
      <c r="Q228" s="2">
        <v>15</v>
      </c>
      <c r="R228" s="2">
        <v>4</v>
      </c>
      <c r="S228" s="2">
        <v>901.447</v>
      </c>
      <c r="T228" s="2">
        <v>217.39</v>
      </c>
      <c r="U228" s="2">
        <v>11</v>
      </c>
      <c r="V228" s="2">
        <v>3</v>
      </c>
      <c r="W228" s="2">
        <v>8</v>
      </c>
    </row>
    <row r="229" customHeight="1" spans="1:23">
      <c r="A229" s="2">
        <v>228</v>
      </c>
      <c r="B229" s="1" t="s">
        <v>828</v>
      </c>
      <c r="C229" s="1" t="s">
        <v>432</v>
      </c>
      <c r="D229" s="1" t="s">
        <v>821</v>
      </c>
      <c r="E229" s="1" t="s">
        <v>301</v>
      </c>
      <c r="F229" s="1" t="s">
        <v>31</v>
      </c>
      <c r="G229" s="1" t="s">
        <v>302</v>
      </c>
      <c r="H229" s="3"/>
      <c r="I229" s="1" t="s">
        <v>252</v>
      </c>
      <c r="J229" s="1" t="s">
        <v>781</v>
      </c>
      <c r="K229" s="2">
        <v>24</v>
      </c>
      <c r="N229" s="1" t="s">
        <v>818</v>
      </c>
      <c r="O229" s="1" t="s">
        <v>829</v>
      </c>
      <c r="P229" s="2">
        <v>5.02114</v>
      </c>
      <c r="Q229" s="2">
        <v>19</v>
      </c>
      <c r="R229" s="2">
        <v>4</v>
      </c>
      <c r="S229" s="2">
        <v>1077.659</v>
      </c>
      <c r="T229" s="2">
        <v>254.31</v>
      </c>
      <c r="U229" s="2">
        <v>23</v>
      </c>
      <c r="V229" s="2">
        <v>7</v>
      </c>
      <c r="W229" s="2">
        <v>20</v>
      </c>
    </row>
    <row r="230" customHeight="1" spans="1:23">
      <c r="A230" s="2">
        <v>229</v>
      </c>
      <c r="B230" s="1" t="s">
        <v>830</v>
      </c>
      <c r="C230" s="1" t="s">
        <v>432</v>
      </c>
      <c r="D230" s="1" t="s">
        <v>823</v>
      </c>
      <c r="E230" s="1" t="s">
        <v>301</v>
      </c>
      <c r="F230" s="1" t="s">
        <v>31</v>
      </c>
      <c r="G230" s="1" t="s">
        <v>302</v>
      </c>
      <c r="H230" s="3"/>
      <c r="I230" s="1" t="s">
        <v>252</v>
      </c>
      <c r="J230" s="1" t="s">
        <v>781</v>
      </c>
      <c r="K230" s="2">
        <v>24</v>
      </c>
      <c r="N230" s="1" t="s">
        <v>818</v>
      </c>
      <c r="O230" s="1" t="s">
        <v>804</v>
      </c>
      <c r="P230" s="2">
        <v>7.68544000000001</v>
      </c>
      <c r="Q230" s="2">
        <v>15</v>
      </c>
      <c r="R230" s="2">
        <v>4</v>
      </c>
      <c r="S230" s="2">
        <v>999.635999999999</v>
      </c>
      <c r="T230" s="2">
        <v>217.39</v>
      </c>
      <c r="U230" s="2">
        <v>18</v>
      </c>
      <c r="V230" s="2">
        <v>3</v>
      </c>
      <c r="W230" s="2">
        <v>15</v>
      </c>
    </row>
    <row r="231" customHeight="1" spans="1:23">
      <c r="A231" s="2">
        <v>230</v>
      </c>
      <c r="B231" s="1" t="s">
        <v>831</v>
      </c>
      <c r="C231" s="1" t="s">
        <v>832</v>
      </c>
      <c r="D231" s="1" t="s">
        <v>766</v>
      </c>
      <c r="E231" s="1" t="s">
        <v>412</v>
      </c>
      <c r="F231" s="1" t="s">
        <v>135</v>
      </c>
      <c r="G231" s="1" t="s">
        <v>302</v>
      </c>
      <c r="H231" s="3"/>
      <c r="I231" s="1" t="s">
        <v>252</v>
      </c>
      <c r="J231" s="1" t="s">
        <v>833</v>
      </c>
      <c r="K231" s="2">
        <v>4</v>
      </c>
      <c r="N231" s="1" t="s">
        <v>743</v>
      </c>
      <c r="O231" s="1" t="s">
        <v>834</v>
      </c>
      <c r="P231" s="2">
        <v>2.23277</v>
      </c>
      <c r="Q231" s="2">
        <v>15</v>
      </c>
      <c r="R231" s="2">
        <v>5</v>
      </c>
      <c r="S231" s="2">
        <v>889.966</v>
      </c>
      <c r="T231" s="2">
        <v>261.46</v>
      </c>
      <c r="U231" s="2">
        <v>10</v>
      </c>
      <c r="V231" s="2">
        <v>4</v>
      </c>
      <c r="W231" s="2">
        <v>5</v>
      </c>
    </row>
    <row r="232" customHeight="1" spans="1:23">
      <c r="A232" s="2">
        <v>231</v>
      </c>
      <c r="B232" s="1" t="s">
        <v>835</v>
      </c>
      <c r="C232" s="1" t="s">
        <v>832</v>
      </c>
      <c r="D232" s="1" t="s">
        <v>836</v>
      </c>
      <c r="E232" s="1" t="s">
        <v>412</v>
      </c>
      <c r="F232" s="1" t="s">
        <v>135</v>
      </c>
      <c r="G232" s="1" t="s">
        <v>302</v>
      </c>
      <c r="H232" s="3"/>
      <c r="I232" s="1" t="s">
        <v>252</v>
      </c>
      <c r="J232" s="1" t="s">
        <v>833</v>
      </c>
      <c r="K232" s="2">
        <v>4</v>
      </c>
      <c r="N232" s="1" t="s">
        <v>743</v>
      </c>
      <c r="O232" s="1" t="s">
        <v>837</v>
      </c>
      <c r="P232" s="2">
        <v>3.79317</v>
      </c>
      <c r="Q232" s="2">
        <v>15</v>
      </c>
      <c r="R232" s="2">
        <v>5</v>
      </c>
      <c r="S232" s="2">
        <v>946.073999999999</v>
      </c>
      <c r="T232" s="2">
        <v>261.46</v>
      </c>
      <c r="U232" s="2">
        <v>14</v>
      </c>
      <c r="V232" s="2">
        <v>4</v>
      </c>
      <c r="W232" s="2">
        <v>9</v>
      </c>
    </row>
    <row r="233" customHeight="1" spans="1:23">
      <c r="A233" s="2">
        <v>232</v>
      </c>
      <c r="B233" s="1" t="s">
        <v>838</v>
      </c>
      <c r="C233" s="1" t="s">
        <v>832</v>
      </c>
      <c r="D233" s="1" t="s">
        <v>839</v>
      </c>
      <c r="E233" s="1" t="s">
        <v>412</v>
      </c>
      <c r="F233" s="1" t="s">
        <v>135</v>
      </c>
      <c r="G233" s="1" t="s">
        <v>302</v>
      </c>
      <c r="H233" s="3"/>
      <c r="I233" s="1" t="s">
        <v>252</v>
      </c>
      <c r="J233" s="1" t="s">
        <v>833</v>
      </c>
      <c r="K233" s="2">
        <v>4</v>
      </c>
      <c r="N233" s="1" t="s">
        <v>743</v>
      </c>
      <c r="O233" s="1" t="s">
        <v>840</v>
      </c>
      <c r="P233" s="2">
        <v>1.68917000000001</v>
      </c>
      <c r="Q233" s="2">
        <v>18</v>
      </c>
      <c r="R233" s="2">
        <v>5</v>
      </c>
      <c r="S233" s="2">
        <v>1036.152</v>
      </c>
      <c r="T233" s="2">
        <v>289.15</v>
      </c>
      <c r="U233" s="2">
        <v>21</v>
      </c>
      <c r="V233" s="2">
        <v>8</v>
      </c>
      <c r="W233" s="2">
        <v>16</v>
      </c>
    </row>
    <row r="234" customHeight="1" spans="1:23">
      <c r="A234" s="2">
        <v>233</v>
      </c>
      <c r="B234" s="1" t="s">
        <v>841</v>
      </c>
      <c r="C234" s="1" t="s">
        <v>832</v>
      </c>
      <c r="D234" s="1" t="s">
        <v>842</v>
      </c>
      <c r="E234" s="1" t="s">
        <v>412</v>
      </c>
      <c r="F234" s="1" t="s">
        <v>135</v>
      </c>
      <c r="G234" s="1" t="s">
        <v>302</v>
      </c>
      <c r="H234" s="3"/>
      <c r="I234" s="1" t="s">
        <v>252</v>
      </c>
      <c r="J234" s="1" t="s">
        <v>833</v>
      </c>
      <c r="K234" s="2">
        <v>4</v>
      </c>
      <c r="N234" s="1" t="s">
        <v>743</v>
      </c>
      <c r="O234" s="1" t="s">
        <v>843</v>
      </c>
      <c r="P234" s="2">
        <v>3.30337</v>
      </c>
      <c r="Q234" s="2">
        <v>14</v>
      </c>
      <c r="R234" s="2">
        <v>4</v>
      </c>
      <c r="S234" s="2">
        <v>874.995</v>
      </c>
      <c r="T234" s="2">
        <v>232.36</v>
      </c>
      <c r="U234" s="2">
        <v>10</v>
      </c>
      <c r="V234" s="2">
        <v>3</v>
      </c>
      <c r="W234" s="2">
        <v>7</v>
      </c>
    </row>
    <row r="235" customHeight="1" spans="1:23">
      <c r="A235" s="2">
        <v>234</v>
      </c>
      <c r="B235" s="1" t="s">
        <v>844</v>
      </c>
      <c r="C235" s="1" t="s">
        <v>832</v>
      </c>
      <c r="D235" s="1" t="s">
        <v>845</v>
      </c>
      <c r="E235" s="1" t="s">
        <v>412</v>
      </c>
      <c r="F235" s="1" t="s">
        <v>135</v>
      </c>
      <c r="G235" s="1" t="s">
        <v>302</v>
      </c>
      <c r="H235" s="3"/>
      <c r="I235" s="1" t="s">
        <v>252</v>
      </c>
      <c r="J235" s="1" t="s">
        <v>833</v>
      </c>
      <c r="K235" s="2">
        <v>4</v>
      </c>
      <c r="N235" s="1" t="s">
        <v>743</v>
      </c>
      <c r="O235" s="1" t="s">
        <v>846</v>
      </c>
      <c r="P235" s="2">
        <v>3.69737</v>
      </c>
      <c r="Q235" s="2">
        <v>15</v>
      </c>
      <c r="R235" s="2">
        <v>3</v>
      </c>
      <c r="S235" s="2">
        <v>970.095999999999</v>
      </c>
      <c r="T235" s="2">
        <v>243.88</v>
      </c>
      <c r="U235" s="2">
        <v>17</v>
      </c>
      <c r="V235" s="2">
        <v>5</v>
      </c>
      <c r="W235" s="2">
        <v>2</v>
      </c>
    </row>
    <row r="236" customHeight="1" spans="1:23">
      <c r="A236" s="2">
        <v>235</v>
      </c>
      <c r="B236" s="1" t="s">
        <v>847</v>
      </c>
      <c r="C236" s="1" t="s">
        <v>832</v>
      </c>
      <c r="D236" s="1" t="s">
        <v>848</v>
      </c>
      <c r="E236" s="1" t="s">
        <v>377</v>
      </c>
      <c r="F236" s="1" t="s">
        <v>135</v>
      </c>
      <c r="G236" s="1" t="s">
        <v>158</v>
      </c>
      <c r="H236" s="3"/>
      <c r="I236" s="1" t="s">
        <v>244</v>
      </c>
      <c r="J236" s="1" t="s">
        <v>833</v>
      </c>
      <c r="K236" s="2">
        <v>4</v>
      </c>
      <c r="N236" s="1" t="s">
        <v>743</v>
      </c>
      <c r="O236" s="1" t="s">
        <v>849</v>
      </c>
      <c r="P236" s="2">
        <v>4.02699000000001</v>
      </c>
      <c r="Q236" s="2">
        <v>18</v>
      </c>
      <c r="R236" s="2">
        <v>6</v>
      </c>
      <c r="S236" s="2">
        <v>1107.388</v>
      </c>
      <c r="T236" s="2">
        <v>261.83</v>
      </c>
      <c r="U236" s="2">
        <v>14</v>
      </c>
      <c r="V236" s="2">
        <v>5</v>
      </c>
      <c r="W236" s="2">
        <v>11</v>
      </c>
    </row>
    <row r="237" customHeight="1" spans="1:23">
      <c r="A237" s="2">
        <v>236</v>
      </c>
      <c r="B237" s="1" t="s">
        <v>850</v>
      </c>
      <c r="C237" s="1" t="s">
        <v>832</v>
      </c>
      <c r="D237" s="1" t="s">
        <v>514</v>
      </c>
      <c r="E237" s="1" t="s">
        <v>377</v>
      </c>
      <c r="F237" s="1" t="s">
        <v>135</v>
      </c>
      <c r="G237" s="1" t="s">
        <v>158</v>
      </c>
      <c r="H237" s="3"/>
      <c r="I237" s="1" t="s">
        <v>244</v>
      </c>
      <c r="J237" s="1" t="s">
        <v>833</v>
      </c>
      <c r="K237" s="2">
        <v>4</v>
      </c>
      <c r="N237" s="1" t="s">
        <v>743</v>
      </c>
      <c r="O237" s="1" t="s">
        <v>851</v>
      </c>
      <c r="P237" s="2">
        <v>4.01039000000001</v>
      </c>
      <c r="Q237" s="2">
        <v>17</v>
      </c>
      <c r="R237" s="2">
        <v>6</v>
      </c>
      <c r="S237" s="2">
        <v>1063.335</v>
      </c>
      <c r="T237" s="2">
        <v>252.6</v>
      </c>
      <c r="U237" s="2">
        <v>11</v>
      </c>
      <c r="V237" s="2">
        <v>4</v>
      </c>
      <c r="W237" s="2">
        <v>8</v>
      </c>
    </row>
    <row r="238" customHeight="1" spans="1:23">
      <c r="A238" s="2">
        <v>237</v>
      </c>
      <c r="B238" s="1" t="s">
        <v>852</v>
      </c>
      <c r="C238" s="1" t="s">
        <v>832</v>
      </c>
      <c r="D238" s="1" t="s">
        <v>853</v>
      </c>
      <c r="E238" s="1" t="s">
        <v>412</v>
      </c>
      <c r="F238" s="1" t="s">
        <v>135</v>
      </c>
      <c r="G238" s="1" t="s">
        <v>302</v>
      </c>
      <c r="H238" s="3"/>
      <c r="I238" s="1" t="s">
        <v>252</v>
      </c>
      <c r="J238" s="1" t="s">
        <v>833</v>
      </c>
      <c r="K238" s="2">
        <v>4</v>
      </c>
      <c r="N238" s="1" t="s">
        <v>743</v>
      </c>
      <c r="O238" s="1" t="s">
        <v>854</v>
      </c>
      <c r="P238" s="2">
        <v>4.11667</v>
      </c>
      <c r="Q238" s="2">
        <v>14</v>
      </c>
      <c r="R238" s="2">
        <v>5</v>
      </c>
      <c r="S238" s="2">
        <v>902.065</v>
      </c>
      <c r="T238" s="2">
        <v>235.16</v>
      </c>
      <c r="U238" s="2">
        <v>12</v>
      </c>
      <c r="V238" s="2">
        <v>3</v>
      </c>
      <c r="W238" s="2">
        <v>9</v>
      </c>
    </row>
    <row r="239" customHeight="1" spans="1:23">
      <c r="A239" s="2">
        <v>238</v>
      </c>
      <c r="B239" s="1" t="s">
        <v>855</v>
      </c>
      <c r="C239" s="1" t="s">
        <v>832</v>
      </c>
      <c r="D239" s="1" t="s">
        <v>856</v>
      </c>
      <c r="E239" s="1" t="s">
        <v>301</v>
      </c>
      <c r="F239" s="1" t="s">
        <v>135</v>
      </c>
      <c r="G239" s="1" t="s">
        <v>302</v>
      </c>
      <c r="H239" s="3"/>
      <c r="I239" s="1" t="s">
        <v>252</v>
      </c>
      <c r="J239" s="1" t="s">
        <v>833</v>
      </c>
      <c r="K239" s="2">
        <v>4</v>
      </c>
      <c r="N239" s="1" t="s">
        <v>743</v>
      </c>
      <c r="O239" s="1" t="s">
        <v>857</v>
      </c>
      <c r="P239" s="2">
        <v>4.11667</v>
      </c>
      <c r="Q239" s="2">
        <v>14</v>
      </c>
      <c r="R239" s="2">
        <v>5</v>
      </c>
      <c r="S239" s="2">
        <v>902.065</v>
      </c>
      <c r="T239" s="2">
        <v>235.16</v>
      </c>
      <c r="U239" s="2">
        <v>11</v>
      </c>
      <c r="V239" s="2">
        <v>2</v>
      </c>
      <c r="W239" s="2">
        <v>8</v>
      </c>
    </row>
    <row r="240" customHeight="1" spans="1:23">
      <c r="A240" s="2">
        <v>239</v>
      </c>
      <c r="B240" s="1" t="s">
        <v>858</v>
      </c>
      <c r="C240" s="1" t="s">
        <v>832</v>
      </c>
      <c r="D240" s="1" t="s">
        <v>856</v>
      </c>
      <c r="E240" s="1" t="s">
        <v>502</v>
      </c>
      <c r="F240" s="1" t="s">
        <v>135</v>
      </c>
      <c r="G240" s="1" t="s">
        <v>302</v>
      </c>
      <c r="H240" s="3"/>
      <c r="I240" s="1" t="s">
        <v>252</v>
      </c>
      <c r="J240" s="1" t="s">
        <v>833</v>
      </c>
      <c r="K240" s="2">
        <v>4</v>
      </c>
      <c r="N240" s="1" t="s">
        <v>743</v>
      </c>
      <c r="O240" s="1" t="s">
        <v>859</v>
      </c>
      <c r="P240" s="2">
        <v>4.47647</v>
      </c>
      <c r="Q240" s="2">
        <v>13</v>
      </c>
      <c r="R240" s="2">
        <v>5</v>
      </c>
      <c r="S240" s="2">
        <v>888.081999999999</v>
      </c>
      <c r="T240" s="2">
        <v>218.09</v>
      </c>
      <c r="U240" s="2">
        <v>11</v>
      </c>
      <c r="V240" s="2">
        <v>2</v>
      </c>
      <c r="W240" s="2">
        <v>8</v>
      </c>
    </row>
    <row r="241" customHeight="1" spans="1:23">
      <c r="A241" s="2">
        <v>240</v>
      </c>
      <c r="B241" s="1" t="s">
        <v>860</v>
      </c>
      <c r="C241" s="1" t="s">
        <v>861</v>
      </c>
      <c r="D241" s="1" t="s">
        <v>862</v>
      </c>
      <c r="E241" s="1" t="s">
        <v>412</v>
      </c>
      <c r="F241" s="1" t="s">
        <v>135</v>
      </c>
      <c r="G241" s="1" t="s">
        <v>302</v>
      </c>
      <c r="H241" s="3"/>
      <c r="I241" s="1" t="s">
        <v>244</v>
      </c>
      <c r="J241" s="1" t="s">
        <v>833</v>
      </c>
      <c r="K241" s="2">
        <v>4</v>
      </c>
      <c r="O241" s="1" t="s">
        <v>863</v>
      </c>
      <c r="P241" s="2">
        <v>3.2394</v>
      </c>
      <c r="Q241" s="2">
        <v>12</v>
      </c>
      <c r="R241" s="2">
        <v>3</v>
      </c>
      <c r="S241" s="2">
        <v>751.841</v>
      </c>
      <c r="T241" s="2">
        <v>181.27</v>
      </c>
      <c r="U241" s="2">
        <v>10</v>
      </c>
      <c r="V241" s="2">
        <v>3</v>
      </c>
      <c r="W241" s="2">
        <v>7</v>
      </c>
    </row>
    <row r="242" customHeight="1" spans="1:23">
      <c r="A242" s="2">
        <v>241</v>
      </c>
      <c r="B242" s="1" t="s">
        <v>864</v>
      </c>
      <c r="C242" s="1" t="s">
        <v>861</v>
      </c>
      <c r="D242" s="1" t="s">
        <v>856</v>
      </c>
      <c r="E242" s="1" t="s">
        <v>301</v>
      </c>
      <c r="F242" s="1" t="s">
        <v>135</v>
      </c>
      <c r="G242" s="1" t="s">
        <v>302</v>
      </c>
      <c r="H242" s="3"/>
      <c r="I242" s="1" t="s">
        <v>252</v>
      </c>
      <c r="J242" s="1" t="s">
        <v>833</v>
      </c>
      <c r="K242" s="2">
        <v>4</v>
      </c>
      <c r="O242" s="1" t="s">
        <v>865</v>
      </c>
      <c r="P242" s="2">
        <v>4.0196</v>
      </c>
      <c r="Q242" s="2">
        <v>12</v>
      </c>
      <c r="R242" s="2">
        <v>3</v>
      </c>
      <c r="S242" s="2">
        <v>779.895</v>
      </c>
      <c r="T242" s="2">
        <v>181.27</v>
      </c>
      <c r="U242" s="2">
        <v>11</v>
      </c>
      <c r="V242" s="2">
        <v>2</v>
      </c>
      <c r="W242" s="2">
        <v>8</v>
      </c>
    </row>
    <row r="243" customHeight="1" spans="1:23">
      <c r="A243" s="2">
        <v>242</v>
      </c>
      <c r="B243" s="1" t="s">
        <v>866</v>
      </c>
      <c r="C243" s="1" t="s">
        <v>861</v>
      </c>
      <c r="D243" s="1" t="s">
        <v>867</v>
      </c>
      <c r="E243" s="1" t="s">
        <v>377</v>
      </c>
      <c r="F243" s="1" t="s">
        <v>135</v>
      </c>
      <c r="G243" s="1" t="s">
        <v>158</v>
      </c>
      <c r="H243" s="3"/>
      <c r="I243" s="1" t="s">
        <v>244</v>
      </c>
      <c r="J243" s="1" t="s">
        <v>833</v>
      </c>
      <c r="K243" s="2">
        <v>4</v>
      </c>
      <c r="O243" s="1" t="s">
        <v>868</v>
      </c>
      <c r="P243" s="2">
        <v>3.45652000000001</v>
      </c>
      <c r="Q243" s="2">
        <v>16</v>
      </c>
      <c r="R243" s="2">
        <v>4</v>
      </c>
      <c r="S243" s="2">
        <v>999.201</v>
      </c>
      <c r="T243" s="2">
        <v>225.01</v>
      </c>
      <c r="U243" s="2">
        <v>15</v>
      </c>
      <c r="V243" s="2">
        <v>6</v>
      </c>
      <c r="W243" s="2">
        <v>12</v>
      </c>
    </row>
    <row r="244" customHeight="1" spans="1:23">
      <c r="A244" s="2">
        <v>243</v>
      </c>
      <c r="B244" s="1" t="s">
        <v>869</v>
      </c>
      <c r="C244" s="1" t="s">
        <v>861</v>
      </c>
      <c r="D244" s="1" t="s">
        <v>870</v>
      </c>
      <c r="E244" s="1" t="s">
        <v>412</v>
      </c>
      <c r="F244" s="1" t="s">
        <v>135</v>
      </c>
      <c r="G244" s="1" t="s">
        <v>302</v>
      </c>
      <c r="H244" s="3"/>
      <c r="I244" s="1" t="s">
        <v>244</v>
      </c>
      <c r="J244" s="1" t="s">
        <v>833</v>
      </c>
      <c r="K244" s="2">
        <v>4</v>
      </c>
      <c r="O244" s="1" t="s">
        <v>697</v>
      </c>
      <c r="P244" s="2">
        <v>3.1027</v>
      </c>
      <c r="Q244" s="2">
        <v>13</v>
      </c>
      <c r="R244" s="2">
        <v>3</v>
      </c>
      <c r="S244" s="2">
        <v>837.931</v>
      </c>
      <c r="T244" s="2">
        <v>207.57</v>
      </c>
      <c r="U244" s="2">
        <v>16</v>
      </c>
      <c r="V244" s="2">
        <v>5</v>
      </c>
      <c r="W244" s="2">
        <v>11</v>
      </c>
    </row>
    <row r="245" customHeight="1" spans="1:23">
      <c r="A245" s="2">
        <v>244</v>
      </c>
      <c r="B245" s="1" t="s">
        <v>871</v>
      </c>
      <c r="C245" s="1" t="s">
        <v>861</v>
      </c>
      <c r="D245" s="1" t="s">
        <v>514</v>
      </c>
      <c r="E245" s="1" t="s">
        <v>301</v>
      </c>
      <c r="F245" s="1" t="s">
        <v>135</v>
      </c>
      <c r="G245" s="1" t="s">
        <v>302</v>
      </c>
      <c r="H245" s="3"/>
      <c r="I245" s="1" t="s">
        <v>252</v>
      </c>
      <c r="J245" s="1" t="s">
        <v>833</v>
      </c>
      <c r="K245" s="2">
        <v>4</v>
      </c>
      <c r="O245" s="1" t="s">
        <v>872</v>
      </c>
      <c r="P245" s="2">
        <v>1.7122</v>
      </c>
      <c r="Q245" s="2">
        <v>14</v>
      </c>
      <c r="R245" s="2">
        <v>3</v>
      </c>
      <c r="S245" s="2">
        <v>783.839</v>
      </c>
      <c r="T245" s="2">
        <v>199.73</v>
      </c>
      <c r="U245" s="2">
        <v>11</v>
      </c>
      <c r="V245" s="2">
        <v>4</v>
      </c>
      <c r="W245" s="2">
        <v>8</v>
      </c>
    </row>
    <row r="246" customHeight="1" spans="1:23">
      <c r="A246" s="2">
        <v>245</v>
      </c>
      <c r="B246" s="1" t="s">
        <v>873</v>
      </c>
      <c r="C246" s="1" t="s">
        <v>874</v>
      </c>
      <c r="D246" s="1" t="s">
        <v>875</v>
      </c>
      <c r="E246" s="1" t="s">
        <v>301</v>
      </c>
      <c r="F246" s="1" t="s">
        <v>727</v>
      </c>
      <c r="G246" s="1" t="s">
        <v>302</v>
      </c>
      <c r="H246" s="3"/>
      <c r="I246" s="1" t="s">
        <v>252</v>
      </c>
      <c r="J246" s="1" t="s">
        <v>876</v>
      </c>
      <c r="K246" s="2">
        <v>6</v>
      </c>
      <c r="P246" s="2">
        <v>3.0507</v>
      </c>
      <c r="Q246" s="2">
        <v>16</v>
      </c>
      <c r="R246" s="2">
        <v>4</v>
      </c>
      <c r="S246" s="2">
        <v>869.036</v>
      </c>
      <c r="T246" s="2">
        <v>223.63</v>
      </c>
      <c r="U246" s="2">
        <v>15</v>
      </c>
      <c r="V246" s="2">
        <v>5</v>
      </c>
      <c r="W246" s="2">
        <v>10</v>
      </c>
    </row>
    <row r="247" customHeight="1" spans="1:23">
      <c r="A247" s="2">
        <v>246</v>
      </c>
      <c r="B247" s="1" t="s">
        <v>877</v>
      </c>
      <c r="C247" s="1" t="s">
        <v>878</v>
      </c>
      <c r="D247" s="1" t="s">
        <v>879</v>
      </c>
      <c r="E247" s="1" t="s">
        <v>301</v>
      </c>
      <c r="F247" s="1" t="s">
        <v>727</v>
      </c>
      <c r="G247" s="1" t="s">
        <v>302</v>
      </c>
      <c r="H247" s="3"/>
      <c r="I247" s="1" t="s">
        <v>244</v>
      </c>
      <c r="J247" s="1" t="s">
        <v>876</v>
      </c>
      <c r="K247" s="2">
        <v>6</v>
      </c>
      <c r="N247" s="1" t="s">
        <v>880</v>
      </c>
      <c r="P247" s="2">
        <v>3.91138000000001</v>
      </c>
      <c r="Q247" s="2">
        <v>16</v>
      </c>
      <c r="R247" s="2">
        <v>6</v>
      </c>
      <c r="S247" s="2">
        <v>943.503</v>
      </c>
      <c r="T247" s="2">
        <v>247.26</v>
      </c>
      <c r="U247" s="2">
        <v>13</v>
      </c>
      <c r="V247" s="2">
        <v>4</v>
      </c>
      <c r="W247" s="2">
        <v>10</v>
      </c>
    </row>
    <row r="248" customHeight="1" spans="1:23">
      <c r="A248" s="2">
        <v>247</v>
      </c>
      <c r="B248" s="1" t="s">
        <v>881</v>
      </c>
      <c r="C248" s="1" t="s">
        <v>878</v>
      </c>
      <c r="D248" s="1" t="s">
        <v>882</v>
      </c>
      <c r="E248" s="1" t="s">
        <v>301</v>
      </c>
      <c r="F248" s="1" t="s">
        <v>727</v>
      </c>
      <c r="G248" s="1" t="s">
        <v>302</v>
      </c>
      <c r="H248" s="3"/>
      <c r="I248" s="1" t="s">
        <v>252</v>
      </c>
      <c r="J248" s="1" t="s">
        <v>876</v>
      </c>
      <c r="K248" s="1" t="s">
        <v>883</v>
      </c>
      <c r="N248" s="1" t="s">
        <v>880</v>
      </c>
      <c r="P248" s="2">
        <v>6.56248000000001</v>
      </c>
      <c r="Q248" s="2">
        <v>12</v>
      </c>
      <c r="R248" s="2">
        <v>5</v>
      </c>
      <c r="S248" s="2">
        <v>795.385</v>
      </c>
      <c r="T248" s="2">
        <v>187.23</v>
      </c>
      <c r="U248" s="2">
        <v>5</v>
      </c>
      <c r="V248" s="2">
        <v>3</v>
      </c>
      <c r="W248" s="2">
        <v>2</v>
      </c>
    </row>
    <row r="249" customHeight="1" spans="1:23">
      <c r="A249" s="2">
        <v>248</v>
      </c>
      <c r="B249" s="1" t="s">
        <v>884</v>
      </c>
      <c r="C249" s="1" t="s">
        <v>878</v>
      </c>
      <c r="D249" s="1" t="s">
        <v>885</v>
      </c>
      <c r="E249" s="1" t="s">
        <v>301</v>
      </c>
      <c r="F249" s="1" t="s">
        <v>727</v>
      </c>
      <c r="G249" s="1" t="s">
        <v>302</v>
      </c>
      <c r="H249" s="3"/>
      <c r="I249" s="1" t="s">
        <v>244</v>
      </c>
      <c r="J249" s="1" t="s">
        <v>876</v>
      </c>
      <c r="K249" s="2">
        <v>6</v>
      </c>
      <c r="N249" s="1" t="s">
        <v>880</v>
      </c>
      <c r="P249" s="2">
        <v>5.03188</v>
      </c>
      <c r="Q249" s="2">
        <v>13</v>
      </c>
      <c r="R249" s="2">
        <v>6</v>
      </c>
      <c r="S249" s="2">
        <v>853.425</v>
      </c>
      <c r="T249" s="2">
        <v>219.57</v>
      </c>
      <c r="U249" s="2">
        <v>8</v>
      </c>
      <c r="V249" s="2">
        <v>2</v>
      </c>
      <c r="W249" s="2">
        <v>3</v>
      </c>
    </row>
    <row r="250" customHeight="1" spans="1:23">
      <c r="A250" s="2">
        <v>249</v>
      </c>
      <c r="B250" s="1" t="s">
        <v>886</v>
      </c>
      <c r="C250" s="1" t="s">
        <v>878</v>
      </c>
      <c r="D250" s="1" t="s">
        <v>887</v>
      </c>
      <c r="E250" s="1" t="s">
        <v>412</v>
      </c>
      <c r="F250" s="1" t="s">
        <v>727</v>
      </c>
      <c r="G250" s="1" t="s">
        <v>302</v>
      </c>
      <c r="H250" s="3"/>
      <c r="I250" s="1" t="s">
        <v>244</v>
      </c>
      <c r="J250" s="1" t="s">
        <v>876</v>
      </c>
      <c r="K250" s="2">
        <v>6</v>
      </c>
      <c r="N250" s="1" t="s">
        <v>880</v>
      </c>
      <c r="P250" s="2">
        <v>4.99878</v>
      </c>
      <c r="Q250" s="2">
        <v>13</v>
      </c>
      <c r="R250" s="2">
        <v>5</v>
      </c>
      <c r="S250" s="2">
        <v>854.409</v>
      </c>
      <c r="T250" s="2">
        <v>216.77</v>
      </c>
      <c r="U250" s="2">
        <v>9</v>
      </c>
      <c r="V250" s="2">
        <v>3</v>
      </c>
      <c r="W250" s="2">
        <v>4</v>
      </c>
    </row>
    <row r="251" customHeight="1" spans="1:23">
      <c r="A251" s="2">
        <v>250</v>
      </c>
      <c r="B251" s="1" t="s">
        <v>888</v>
      </c>
      <c r="C251" s="1" t="s">
        <v>889</v>
      </c>
      <c r="D251" s="1" t="s">
        <v>890</v>
      </c>
      <c r="E251" s="1" t="s">
        <v>412</v>
      </c>
      <c r="F251" s="1" t="s">
        <v>891</v>
      </c>
      <c r="G251" s="1" t="s">
        <v>302</v>
      </c>
      <c r="H251" s="3"/>
      <c r="I251" s="1" t="s">
        <v>252</v>
      </c>
      <c r="N251" s="1" t="s">
        <v>792</v>
      </c>
      <c r="P251" s="2">
        <v>5.18762000000002</v>
      </c>
      <c r="Q251" s="2">
        <v>21</v>
      </c>
      <c r="R251" s="2">
        <v>4</v>
      </c>
      <c r="S251" s="2">
        <v>1465.695</v>
      </c>
      <c r="T251" s="2">
        <v>324.59</v>
      </c>
      <c r="U251" s="2">
        <v>26</v>
      </c>
      <c r="V251" s="2">
        <v>10</v>
      </c>
      <c r="W251" s="2">
        <v>18</v>
      </c>
    </row>
    <row r="252" customHeight="1" spans="1:23">
      <c r="A252" s="2">
        <v>251</v>
      </c>
      <c r="B252" s="1" t="s">
        <v>892</v>
      </c>
      <c r="C252" s="1" t="s">
        <v>889</v>
      </c>
      <c r="D252" s="1" t="s">
        <v>893</v>
      </c>
      <c r="E252" s="1" t="s">
        <v>412</v>
      </c>
      <c r="F252" s="1" t="s">
        <v>891</v>
      </c>
      <c r="G252" s="1" t="s">
        <v>302</v>
      </c>
      <c r="H252" s="3"/>
      <c r="I252" s="1" t="s">
        <v>252</v>
      </c>
      <c r="J252" s="1" t="s">
        <v>894</v>
      </c>
      <c r="K252" s="2">
        <v>48</v>
      </c>
      <c r="N252" s="1" t="s">
        <v>792</v>
      </c>
      <c r="O252" s="1" t="s">
        <v>843</v>
      </c>
      <c r="P252" s="2">
        <v>5.34502000000001</v>
      </c>
      <c r="Q252" s="2">
        <v>16</v>
      </c>
      <c r="R252" s="2">
        <v>2</v>
      </c>
      <c r="S252" s="2">
        <v>1163.324</v>
      </c>
      <c r="T252" s="2">
        <v>238.7</v>
      </c>
      <c r="U252" s="2">
        <v>5</v>
      </c>
      <c r="V252" s="2">
        <v>3</v>
      </c>
      <c r="W252" s="2">
        <v>1</v>
      </c>
    </row>
    <row r="253" customHeight="1" spans="1:23">
      <c r="A253" s="2">
        <v>252</v>
      </c>
      <c r="B253" s="1" t="s">
        <v>895</v>
      </c>
      <c r="C253" s="1" t="s">
        <v>889</v>
      </c>
      <c r="D253" s="1" t="s">
        <v>766</v>
      </c>
      <c r="E253" s="1" t="s">
        <v>412</v>
      </c>
      <c r="F253" s="1" t="s">
        <v>891</v>
      </c>
      <c r="G253" s="1" t="s">
        <v>302</v>
      </c>
      <c r="H253" s="3"/>
      <c r="I253" s="1" t="s">
        <v>244</v>
      </c>
      <c r="N253" s="1" t="s">
        <v>792</v>
      </c>
      <c r="P253" s="2">
        <v>5.46102000000001</v>
      </c>
      <c r="Q253" s="2">
        <v>17</v>
      </c>
      <c r="R253" s="2">
        <v>3</v>
      </c>
      <c r="S253" s="2">
        <v>1234.447</v>
      </c>
      <c r="T253" s="2">
        <v>248.52</v>
      </c>
      <c r="U253" s="2">
        <v>10</v>
      </c>
      <c r="V253" s="2">
        <v>4</v>
      </c>
      <c r="W253" s="2">
        <v>5</v>
      </c>
    </row>
    <row r="254" customHeight="1" spans="1:23">
      <c r="A254" s="2">
        <v>253</v>
      </c>
      <c r="B254" s="1" t="s">
        <v>896</v>
      </c>
      <c r="C254" s="1" t="s">
        <v>889</v>
      </c>
      <c r="D254" s="1" t="s">
        <v>897</v>
      </c>
      <c r="E254" s="1" t="s">
        <v>412</v>
      </c>
      <c r="F254" s="1" t="s">
        <v>891</v>
      </c>
      <c r="G254" s="1" t="s">
        <v>302</v>
      </c>
      <c r="H254" s="3"/>
      <c r="I254" s="1" t="s">
        <v>252</v>
      </c>
      <c r="N254" s="1" t="s">
        <v>792</v>
      </c>
      <c r="P254" s="2">
        <v>6.09582000000002</v>
      </c>
      <c r="Q254" s="2">
        <v>20</v>
      </c>
      <c r="R254" s="2">
        <v>4</v>
      </c>
      <c r="S254" s="2">
        <v>1359.545</v>
      </c>
      <c r="T254" s="2">
        <v>293.2</v>
      </c>
      <c r="U254" s="2">
        <v>25</v>
      </c>
      <c r="V254" s="2">
        <v>9</v>
      </c>
      <c r="W254" s="2">
        <v>18</v>
      </c>
    </row>
    <row r="255" customHeight="1" spans="1:23">
      <c r="A255" s="2">
        <v>254</v>
      </c>
      <c r="B255" s="1" t="s">
        <v>898</v>
      </c>
      <c r="C255" s="1" t="s">
        <v>889</v>
      </c>
      <c r="D255" s="1" t="s">
        <v>899</v>
      </c>
      <c r="E255" s="1" t="s">
        <v>412</v>
      </c>
      <c r="F255" s="1" t="s">
        <v>891</v>
      </c>
      <c r="G255" s="1" t="s">
        <v>302</v>
      </c>
      <c r="H255" s="3"/>
      <c r="I255" s="1" t="s">
        <v>252</v>
      </c>
      <c r="N255" s="1" t="s">
        <v>792</v>
      </c>
      <c r="P255" s="2">
        <v>6.25322000000001</v>
      </c>
      <c r="Q255" s="2">
        <v>15</v>
      </c>
      <c r="R255" s="2">
        <v>2</v>
      </c>
      <c r="S255" s="2">
        <v>1057.174</v>
      </c>
      <c r="T255" s="2">
        <v>207.31</v>
      </c>
      <c r="U255" s="2">
        <v>4</v>
      </c>
      <c r="V255" s="2">
        <v>2</v>
      </c>
      <c r="W255" s="2">
        <v>1</v>
      </c>
    </row>
    <row r="256" customHeight="1" spans="1:23">
      <c r="A256" s="2">
        <v>255</v>
      </c>
      <c r="B256" s="1" t="s">
        <v>900</v>
      </c>
      <c r="C256" s="1" t="s">
        <v>889</v>
      </c>
      <c r="D256" s="1" t="s">
        <v>901</v>
      </c>
      <c r="E256" s="1" t="s">
        <v>412</v>
      </c>
      <c r="F256" s="1" t="s">
        <v>891</v>
      </c>
      <c r="G256" s="1" t="s">
        <v>302</v>
      </c>
      <c r="H256" s="3"/>
      <c r="I256" s="1" t="s">
        <v>252</v>
      </c>
      <c r="N256" s="1" t="s">
        <v>792</v>
      </c>
      <c r="P256" s="2">
        <v>6.14962000000001</v>
      </c>
      <c r="Q256" s="2">
        <v>16</v>
      </c>
      <c r="R256" s="2">
        <v>3</v>
      </c>
      <c r="S256" s="2">
        <v>1142.28</v>
      </c>
      <c r="T256" s="2">
        <v>236.41</v>
      </c>
      <c r="U256" s="2">
        <v>10</v>
      </c>
      <c r="V256" s="2">
        <v>4</v>
      </c>
      <c r="W256" s="2">
        <v>5</v>
      </c>
    </row>
    <row r="257" customHeight="1" spans="1:23">
      <c r="A257" s="2">
        <v>256</v>
      </c>
      <c r="B257" s="1" t="s">
        <v>902</v>
      </c>
      <c r="C257" s="1" t="s">
        <v>903</v>
      </c>
      <c r="D257" s="1" t="s">
        <v>904</v>
      </c>
      <c r="E257" s="1" t="s">
        <v>905</v>
      </c>
      <c r="F257" s="1" t="s">
        <v>906</v>
      </c>
      <c r="G257" s="1" t="s">
        <v>158</v>
      </c>
      <c r="H257" s="3"/>
      <c r="I257" s="1" t="s">
        <v>252</v>
      </c>
      <c r="J257" s="1" t="s">
        <v>907</v>
      </c>
      <c r="L257" s="1" t="s">
        <v>908</v>
      </c>
      <c r="M257" s="1" t="s">
        <v>909</v>
      </c>
      <c r="P257" s="2">
        <v>3.70852</v>
      </c>
      <c r="Q257" s="2">
        <v>15</v>
      </c>
      <c r="R257" s="2">
        <v>5</v>
      </c>
      <c r="S257" s="2">
        <v>918.105999999999</v>
      </c>
      <c r="T257" s="2">
        <v>217.83</v>
      </c>
      <c r="U257" s="2">
        <v>9</v>
      </c>
      <c r="V257" s="2">
        <v>3</v>
      </c>
      <c r="W257" s="2">
        <v>6</v>
      </c>
    </row>
    <row r="258" customHeight="1" spans="1:23">
      <c r="A258" s="2">
        <v>257</v>
      </c>
      <c r="B258" s="1" t="s">
        <v>910</v>
      </c>
      <c r="C258" s="1" t="s">
        <v>903</v>
      </c>
      <c r="D258" s="1" t="s">
        <v>911</v>
      </c>
      <c r="E258" s="1" t="s">
        <v>905</v>
      </c>
      <c r="F258" s="1" t="s">
        <v>906</v>
      </c>
      <c r="G258" s="1" t="s">
        <v>158</v>
      </c>
      <c r="H258" s="3"/>
      <c r="I258" s="1" t="s">
        <v>252</v>
      </c>
      <c r="P258" s="2">
        <v>5.41802000000001</v>
      </c>
      <c r="Q258" s="2">
        <v>13</v>
      </c>
      <c r="R258" s="2">
        <v>5</v>
      </c>
      <c r="S258" s="2">
        <v>920.124999999999</v>
      </c>
      <c r="T258" s="2">
        <v>199.37</v>
      </c>
      <c r="U258" s="2">
        <v>10</v>
      </c>
      <c r="V258" s="2">
        <v>1</v>
      </c>
      <c r="W258" s="2">
        <v>2</v>
      </c>
    </row>
    <row r="259" customHeight="1" spans="1:23">
      <c r="A259" s="2">
        <v>258</v>
      </c>
      <c r="B259" s="1" t="s">
        <v>912</v>
      </c>
      <c r="C259" s="1" t="s">
        <v>903</v>
      </c>
      <c r="D259" s="1" t="s">
        <v>913</v>
      </c>
      <c r="E259" s="1" t="s">
        <v>905</v>
      </c>
      <c r="F259" s="1" t="s">
        <v>906</v>
      </c>
      <c r="G259" s="1" t="s">
        <v>158</v>
      </c>
      <c r="H259" s="3"/>
      <c r="I259" s="1" t="s">
        <v>252</v>
      </c>
      <c r="J259" s="1" t="s">
        <v>914</v>
      </c>
      <c r="K259" s="2">
        <v>18</v>
      </c>
      <c r="L259" s="1" t="s">
        <v>915</v>
      </c>
      <c r="P259" s="2">
        <v>5.25432</v>
      </c>
      <c r="Q259" s="2">
        <v>14</v>
      </c>
      <c r="R259" s="2">
        <v>5</v>
      </c>
      <c r="S259" s="2">
        <v>936.124</v>
      </c>
      <c r="T259" s="2">
        <v>208.6</v>
      </c>
      <c r="U259" s="2">
        <v>11</v>
      </c>
      <c r="V259" s="2">
        <v>2</v>
      </c>
      <c r="W259" s="2">
        <v>3</v>
      </c>
    </row>
    <row r="260" customHeight="1" spans="1:23">
      <c r="A260" s="2">
        <v>259</v>
      </c>
      <c r="B260" s="1" t="s">
        <v>916</v>
      </c>
      <c r="C260" s="1" t="s">
        <v>917</v>
      </c>
      <c r="D260" s="1" t="s">
        <v>918</v>
      </c>
      <c r="E260" s="1" t="s">
        <v>502</v>
      </c>
      <c r="F260" s="1" t="s">
        <v>81</v>
      </c>
      <c r="G260" s="1" t="s">
        <v>302</v>
      </c>
      <c r="H260" s="3"/>
      <c r="I260" s="1" t="s">
        <v>252</v>
      </c>
      <c r="J260" s="1" t="s">
        <v>919</v>
      </c>
      <c r="K260" s="2">
        <v>12</v>
      </c>
      <c r="L260" s="1" t="s">
        <v>920</v>
      </c>
      <c r="N260" s="1" t="s">
        <v>921</v>
      </c>
      <c r="O260" s="1" t="s">
        <v>922</v>
      </c>
      <c r="P260" s="2">
        <v>6.87450000000001</v>
      </c>
      <c r="Q260" s="2">
        <v>8</v>
      </c>
      <c r="R260" s="2">
        <v>3</v>
      </c>
      <c r="S260" s="2">
        <v>797.441</v>
      </c>
      <c r="T260" s="2">
        <v>144.83</v>
      </c>
      <c r="U260" s="2">
        <v>8</v>
      </c>
      <c r="V260" s="2">
        <v>0</v>
      </c>
      <c r="W260" s="2">
        <v>5</v>
      </c>
    </row>
    <row r="261" customHeight="1" spans="1:23">
      <c r="A261" s="2">
        <v>260</v>
      </c>
      <c r="B261" s="1" t="s">
        <v>923</v>
      </c>
      <c r="C261" s="1" t="s">
        <v>923</v>
      </c>
      <c r="D261" s="1" t="s">
        <v>924</v>
      </c>
      <c r="E261" s="1" t="s">
        <v>412</v>
      </c>
      <c r="F261" s="1" t="s">
        <v>925</v>
      </c>
      <c r="G261" s="1" t="s">
        <v>302</v>
      </c>
      <c r="H261" s="3"/>
      <c r="I261" s="1" t="s">
        <v>244</v>
      </c>
      <c r="J261" s="1" t="s">
        <v>926</v>
      </c>
      <c r="K261" s="2">
        <v>12</v>
      </c>
      <c r="P261" s="2">
        <v>2.4506</v>
      </c>
      <c r="Q261" s="2">
        <v>4</v>
      </c>
      <c r="R261" s="2">
        <v>4</v>
      </c>
      <c r="S261" s="2">
        <v>382.251</v>
      </c>
      <c r="T261" s="2">
        <v>98.91</v>
      </c>
      <c r="U261" s="2">
        <v>0</v>
      </c>
      <c r="V261" s="2">
        <v>0</v>
      </c>
      <c r="W261" s="2">
        <v>0</v>
      </c>
    </row>
    <row r="262" customHeight="1" spans="1:23">
      <c r="A262" s="2">
        <v>261</v>
      </c>
      <c r="B262" s="1" t="s">
        <v>927</v>
      </c>
      <c r="C262" s="1" t="s">
        <v>923</v>
      </c>
      <c r="D262" s="1" t="s">
        <v>928</v>
      </c>
      <c r="E262" s="1" t="s">
        <v>412</v>
      </c>
      <c r="F262" s="1" t="s">
        <v>925</v>
      </c>
      <c r="G262" s="1" t="s">
        <v>302</v>
      </c>
      <c r="H262" s="3"/>
      <c r="I262" s="1" t="s">
        <v>252</v>
      </c>
      <c r="J262" s="1" t="s">
        <v>926</v>
      </c>
      <c r="K262" s="2">
        <v>12</v>
      </c>
      <c r="P262" s="2">
        <v>2.8464</v>
      </c>
      <c r="Q262" s="2">
        <v>10</v>
      </c>
      <c r="R262" s="2">
        <v>5</v>
      </c>
      <c r="S262" s="2">
        <v>809.664</v>
      </c>
      <c r="T262" s="2">
        <v>229.07</v>
      </c>
      <c r="U262" s="2">
        <v>12</v>
      </c>
      <c r="V262" s="2">
        <v>4</v>
      </c>
      <c r="W262" s="2">
        <v>7</v>
      </c>
    </row>
    <row r="263" customHeight="1" spans="1:23">
      <c r="A263" s="2">
        <v>262</v>
      </c>
      <c r="B263" s="1" t="s">
        <v>929</v>
      </c>
      <c r="C263" s="1" t="s">
        <v>923</v>
      </c>
      <c r="D263" s="1" t="s">
        <v>930</v>
      </c>
      <c r="E263" s="1" t="s">
        <v>301</v>
      </c>
      <c r="F263" s="1" t="s">
        <v>925</v>
      </c>
      <c r="G263" s="1" t="s">
        <v>302</v>
      </c>
      <c r="H263" s="3"/>
      <c r="I263" s="1" t="s">
        <v>244</v>
      </c>
      <c r="J263" s="1" t="s">
        <v>926</v>
      </c>
      <c r="K263" s="2">
        <v>12</v>
      </c>
      <c r="P263" s="2">
        <v>2.0993</v>
      </c>
      <c r="Q263" s="2">
        <v>10</v>
      </c>
      <c r="R263" s="2">
        <v>6</v>
      </c>
      <c r="S263" s="2">
        <v>780.626</v>
      </c>
      <c r="T263" s="2">
        <v>231.87</v>
      </c>
      <c r="U263" s="2">
        <v>9</v>
      </c>
      <c r="V263" s="2">
        <v>3</v>
      </c>
      <c r="W263" s="2">
        <v>4</v>
      </c>
    </row>
    <row r="264" customHeight="1" spans="1:23">
      <c r="A264" s="2">
        <v>263</v>
      </c>
      <c r="B264" s="1" t="s">
        <v>931</v>
      </c>
      <c r="C264" s="1" t="s">
        <v>923</v>
      </c>
      <c r="D264" s="1" t="s">
        <v>932</v>
      </c>
      <c r="E264" s="1" t="s">
        <v>301</v>
      </c>
      <c r="F264" s="1" t="s">
        <v>925</v>
      </c>
      <c r="G264" s="1" t="s">
        <v>302</v>
      </c>
      <c r="H264" s="3"/>
      <c r="I264" s="1" t="s">
        <v>244</v>
      </c>
      <c r="J264" s="1" t="s">
        <v>926</v>
      </c>
      <c r="K264" s="2">
        <v>12</v>
      </c>
      <c r="P264" s="2">
        <v>2.8795</v>
      </c>
      <c r="Q264" s="2">
        <v>10</v>
      </c>
      <c r="R264" s="2">
        <v>6</v>
      </c>
      <c r="S264" s="2">
        <v>808.68</v>
      </c>
      <c r="T264" s="2">
        <v>231.87</v>
      </c>
      <c r="U264" s="2">
        <v>11</v>
      </c>
      <c r="V264" s="2">
        <v>3</v>
      </c>
      <c r="W264" s="2">
        <v>6</v>
      </c>
    </row>
    <row r="265" customHeight="1" spans="1:23">
      <c r="A265" s="2">
        <v>264</v>
      </c>
      <c r="B265" s="1" t="s">
        <v>933</v>
      </c>
      <c r="C265" s="1" t="s">
        <v>923</v>
      </c>
      <c r="D265" s="1" t="s">
        <v>934</v>
      </c>
      <c r="E265" s="1" t="s">
        <v>301</v>
      </c>
      <c r="F265" s="1" t="s">
        <v>925</v>
      </c>
      <c r="G265" s="1" t="s">
        <v>302</v>
      </c>
      <c r="H265" s="3"/>
      <c r="I265" s="1" t="s">
        <v>244</v>
      </c>
      <c r="J265" s="1" t="s">
        <v>926</v>
      </c>
      <c r="K265" s="2">
        <v>12</v>
      </c>
      <c r="P265" s="2">
        <v>3.6597</v>
      </c>
      <c r="Q265" s="2">
        <v>10</v>
      </c>
      <c r="R265" s="2">
        <v>6</v>
      </c>
      <c r="S265" s="2">
        <v>836.734</v>
      </c>
      <c r="T265" s="2">
        <v>231.87</v>
      </c>
      <c r="U265" s="2">
        <v>13</v>
      </c>
      <c r="V265" s="2">
        <v>3</v>
      </c>
      <c r="W265" s="2">
        <v>8</v>
      </c>
    </row>
    <row r="266" customHeight="1" spans="1:23">
      <c r="A266" s="2">
        <v>265</v>
      </c>
      <c r="B266" s="1" t="s">
        <v>935</v>
      </c>
      <c r="C266" s="1" t="s">
        <v>923</v>
      </c>
      <c r="D266" s="1" t="s">
        <v>936</v>
      </c>
      <c r="E266" s="1" t="s">
        <v>412</v>
      </c>
      <c r="F266" s="1" t="s">
        <v>925</v>
      </c>
      <c r="G266" s="1" t="s">
        <v>302</v>
      </c>
      <c r="H266" s="3"/>
      <c r="I266" s="1" t="s">
        <v>244</v>
      </c>
      <c r="J266" s="1" t="s">
        <v>926</v>
      </c>
      <c r="K266" s="2">
        <v>12</v>
      </c>
      <c r="P266" s="2">
        <v>1.1824</v>
      </c>
      <c r="Q266" s="2">
        <v>11</v>
      </c>
      <c r="R266" s="2">
        <v>6</v>
      </c>
      <c r="S266" s="2">
        <v>838.662</v>
      </c>
      <c r="T266" s="2">
        <v>258.17</v>
      </c>
      <c r="U266" s="2">
        <v>14</v>
      </c>
      <c r="V266" s="2">
        <v>6</v>
      </c>
      <c r="W266" s="2">
        <v>7</v>
      </c>
    </row>
    <row r="267" customHeight="1" spans="1:23">
      <c r="A267" s="2">
        <v>266</v>
      </c>
      <c r="B267" s="1" t="s">
        <v>937</v>
      </c>
      <c r="C267" s="1" t="s">
        <v>923</v>
      </c>
      <c r="D267" s="1" t="s">
        <v>773</v>
      </c>
      <c r="E267" s="1" t="s">
        <v>412</v>
      </c>
      <c r="F267" s="1" t="s">
        <v>925</v>
      </c>
      <c r="G267" s="1" t="s">
        <v>302</v>
      </c>
      <c r="H267" s="3"/>
      <c r="I267" s="1" t="s">
        <v>244</v>
      </c>
      <c r="J267" s="1" t="s">
        <v>926</v>
      </c>
      <c r="K267" s="2">
        <v>12</v>
      </c>
      <c r="P267" s="2">
        <v>1.9626</v>
      </c>
      <c r="Q267" s="2">
        <v>11</v>
      </c>
      <c r="R267" s="2">
        <v>6</v>
      </c>
      <c r="S267" s="2">
        <v>866.716</v>
      </c>
      <c r="T267" s="2">
        <v>258.17</v>
      </c>
      <c r="U267" s="2">
        <v>16</v>
      </c>
      <c r="V267" s="2">
        <v>6</v>
      </c>
      <c r="W267" s="2">
        <v>9</v>
      </c>
    </row>
    <row r="268" customHeight="1" spans="1:23">
      <c r="A268" s="2">
        <v>267</v>
      </c>
      <c r="B268" s="1" t="s">
        <v>938</v>
      </c>
      <c r="C268" s="1" t="s">
        <v>923</v>
      </c>
      <c r="D268" s="1" t="s">
        <v>939</v>
      </c>
      <c r="E268" s="1" t="s">
        <v>412</v>
      </c>
      <c r="F268" s="1" t="s">
        <v>925</v>
      </c>
      <c r="G268" s="1" t="s">
        <v>302</v>
      </c>
      <c r="H268" s="3"/>
      <c r="I268" s="1" t="s">
        <v>244</v>
      </c>
      <c r="J268" s="1" t="s">
        <v>926</v>
      </c>
      <c r="K268" s="2">
        <v>12</v>
      </c>
      <c r="P268" s="2">
        <v>2.7428</v>
      </c>
      <c r="Q268" s="2">
        <v>11</v>
      </c>
      <c r="R268" s="2">
        <v>6</v>
      </c>
      <c r="S268" s="2">
        <v>894.77</v>
      </c>
      <c r="T268" s="2">
        <v>258.17</v>
      </c>
      <c r="U268" s="2">
        <v>18</v>
      </c>
      <c r="V268" s="2">
        <v>6</v>
      </c>
      <c r="W268" s="2">
        <v>11</v>
      </c>
    </row>
    <row r="269" customHeight="1" spans="1:23">
      <c r="A269" s="2">
        <v>268</v>
      </c>
      <c r="B269" s="1" t="s">
        <v>940</v>
      </c>
      <c r="C269" s="1" t="s">
        <v>923</v>
      </c>
      <c r="D269" s="1" t="s">
        <v>941</v>
      </c>
      <c r="E269" s="1" t="s">
        <v>412</v>
      </c>
      <c r="F269" s="1" t="s">
        <v>925</v>
      </c>
      <c r="G269" s="1" t="s">
        <v>302</v>
      </c>
      <c r="H269" s="3"/>
      <c r="I269" s="1" t="s">
        <v>252</v>
      </c>
      <c r="J269" s="1" t="s">
        <v>926</v>
      </c>
      <c r="K269" s="2">
        <v>12</v>
      </c>
      <c r="P269" s="2">
        <v>1.3192</v>
      </c>
      <c r="Q269" s="2">
        <v>12</v>
      </c>
      <c r="R269" s="2">
        <v>5</v>
      </c>
      <c r="S269" s="2">
        <v>841.662</v>
      </c>
      <c r="T269" s="2">
        <v>247.53</v>
      </c>
      <c r="U269" s="2">
        <v>14</v>
      </c>
      <c r="V269" s="2">
        <v>6</v>
      </c>
      <c r="W269" s="2">
        <v>9</v>
      </c>
    </row>
    <row r="270" customHeight="1" spans="1:23">
      <c r="A270" s="2">
        <v>269</v>
      </c>
      <c r="B270" s="1" t="s">
        <v>942</v>
      </c>
      <c r="C270" s="1" t="s">
        <v>923</v>
      </c>
      <c r="D270" s="1" t="s">
        <v>943</v>
      </c>
      <c r="E270" s="1" t="s">
        <v>412</v>
      </c>
      <c r="F270" s="1" t="s">
        <v>925</v>
      </c>
      <c r="G270" s="1" t="s">
        <v>302</v>
      </c>
      <c r="H270" s="3"/>
      <c r="I270" s="1" t="s">
        <v>244</v>
      </c>
      <c r="J270" s="1" t="s">
        <v>926</v>
      </c>
      <c r="K270" s="2">
        <v>12</v>
      </c>
      <c r="P270" s="2">
        <v>1.62230000000001</v>
      </c>
      <c r="Q270" s="2">
        <v>14</v>
      </c>
      <c r="R270" s="2">
        <v>6</v>
      </c>
      <c r="S270" s="2">
        <v>984.848</v>
      </c>
      <c r="T270" s="2">
        <v>285.86</v>
      </c>
      <c r="U270" s="2">
        <v>24</v>
      </c>
      <c r="V270" s="2">
        <v>9</v>
      </c>
      <c r="W270" s="2">
        <v>17</v>
      </c>
    </row>
    <row r="271" customHeight="1" spans="1:23">
      <c r="A271" s="2">
        <v>270</v>
      </c>
      <c r="B271" s="1" t="s">
        <v>944</v>
      </c>
      <c r="C271" s="1" t="s">
        <v>945</v>
      </c>
      <c r="D271" s="1" t="s">
        <v>901</v>
      </c>
      <c r="E271" s="1" t="s">
        <v>412</v>
      </c>
      <c r="F271" s="1" t="s">
        <v>925</v>
      </c>
      <c r="G271" s="1" t="s">
        <v>302</v>
      </c>
      <c r="H271" s="3"/>
      <c r="I271" s="1" t="s">
        <v>252</v>
      </c>
      <c r="J271" s="1" t="s">
        <v>926</v>
      </c>
      <c r="K271" s="2">
        <v>12</v>
      </c>
      <c r="P271" s="2">
        <v>1.6977</v>
      </c>
      <c r="Q271" s="2">
        <v>13</v>
      </c>
      <c r="R271" s="2">
        <v>6</v>
      </c>
      <c r="S271" s="2">
        <v>816.836</v>
      </c>
      <c r="T271" s="2">
        <v>256.81</v>
      </c>
      <c r="U271" s="2">
        <v>10</v>
      </c>
      <c r="V271" s="2">
        <v>4</v>
      </c>
      <c r="W271" s="2">
        <v>5</v>
      </c>
    </row>
    <row r="272" customHeight="1" spans="1:23">
      <c r="A272" s="2">
        <v>271</v>
      </c>
      <c r="B272" s="1" t="s">
        <v>946</v>
      </c>
      <c r="C272" s="1" t="s">
        <v>945</v>
      </c>
      <c r="D272" s="1" t="s">
        <v>928</v>
      </c>
      <c r="E272" s="1" t="s">
        <v>412</v>
      </c>
      <c r="F272" s="1" t="s">
        <v>925</v>
      </c>
      <c r="G272" s="1" t="s">
        <v>302</v>
      </c>
      <c r="H272" s="3"/>
      <c r="I272" s="1" t="s">
        <v>252</v>
      </c>
      <c r="J272" s="1" t="s">
        <v>926</v>
      </c>
      <c r="K272" s="2">
        <v>12</v>
      </c>
      <c r="P272" s="2">
        <v>2.4779</v>
      </c>
      <c r="Q272" s="2">
        <v>13</v>
      </c>
      <c r="R272" s="2">
        <v>6</v>
      </c>
      <c r="S272" s="2">
        <v>844.89</v>
      </c>
      <c r="T272" s="2">
        <v>256.81</v>
      </c>
      <c r="U272" s="2">
        <v>12</v>
      </c>
      <c r="V272" s="2">
        <v>4</v>
      </c>
      <c r="W272" s="2">
        <v>7</v>
      </c>
    </row>
    <row r="273" customHeight="1" spans="1:23">
      <c r="A273" s="2">
        <v>272</v>
      </c>
      <c r="B273" s="1" t="s">
        <v>947</v>
      </c>
      <c r="C273" s="1" t="s">
        <v>945</v>
      </c>
      <c r="D273" s="1" t="s">
        <v>930</v>
      </c>
      <c r="E273" s="1" t="s">
        <v>301</v>
      </c>
      <c r="F273" s="1" t="s">
        <v>925</v>
      </c>
      <c r="G273" s="1" t="s">
        <v>302</v>
      </c>
      <c r="H273" s="3"/>
      <c r="I273" s="1" t="s">
        <v>252</v>
      </c>
      <c r="J273" s="1" t="s">
        <v>926</v>
      </c>
      <c r="K273" s="2">
        <v>12</v>
      </c>
      <c r="L273" s="1" t="s">
        <v>948</v>
      </c>
      <c r="P273" s="2">
        <v>1.7308</v>
      </c>
      <c r="Q273" s="2">
        <v>13</v>
      </c>
      <c r="R273" s="2">
        <v>7</v>
      </c>
      <c r="S273" s="2">
        <v>815.852</v>
      </c>
      <c r="T273" s="2">
        <v>259.61</v>
      </c>
      <c r="U273" s="2">
        <v>9</v>
      </c>
      <c r="V273" s="2">
        <v>3</v>
      </c>
      <c r="W273" s="2">
        <v>4</v>
      </c>
    </row>
    <row r="274" customHeight="1" spans="1:23">
      <c r="A274" s="2">
        <v>273</v>
      </c>
      <c r="B274" s="1" t="s">
        <v>949</v>
      </c>
      <c r="C274" s="1" t="s">
        <v>945</v>
      </c>
      <c r="D274" s="1" t="s">
        <v>932</v>
      </c>
      <c r="E274" s="1" t="s">
        <v>301</v>
      </c>
      <c r="F274" s="1" t="s">
        <v>925</v>
      </c>
      <c r="G274" s="1" t="s">
        <v>302</v>
      </c>
      <c r="H274" s="3"/>
      <c r="I274" s="1" t="s">
        <v>252</v>
      </c>
      <c r="J274" s="1" t="s">
        <v>926</v>
      </c>
      <c r="K274" s="2">
        <v>12</v>
      </c>
      <c r="P274" s="2">
        <v>2.511</v>
      </c>
      <c r="Q274" s="2">
        <v>13</v>
      </c>
      <c r="R274" s="2">
        <v>7</v>
      </c>
      <c r="S274" s="2">
        <v>843.906</v>
      </c>
      <c r="T274" s="2">
        <v>259.61</v>
      </c>
      <c r="U274" s="2">
        <v>11</v>
      </c>
      <c r="V274" s="2">
        <v>3</v>
      </c>
      <c r="W274" s="2">
        <v>6</v>
      </c>
    </row>
    <row r="275" customHeight="1" spans="1:23">
      <c r="A275" s="2">
        <v>274</v>
      </c>
      <c r="B275" s="1" t="s">
        <v>950</v>
      </c>
      <c r="C275" s="1" t="s">
        <v>945</v>
      </c>
      <c r="D275" s="1" t="s">
        <v>934</v>
      </c>
      <c r="E275" s="1" t="s">
        <v>301</v>
      </c>
      <c r="F275" s="1" t="s">
        <v>925</v>
      </c>
      <c r="G275" s="1" t="s">
        <v>302</v>
      </c>
      <c r="H275" s="3"/>
      <c r="I275" s="1" t="s">
        <v>252</v>
      </c>
      <c r="J275" s="1" t="s">
        <v>926</v>
      </c>
      <c r="K275" s="2">
        <v>12</v>
      </c>
      <c r="P275" s="2">
        <v>3.2912</v>
      </c>
      <c r="Q275" s="2">
        <v>13</v>
      </c>
      <c r="R275" s="2">
        <v>7</v>
      </c>
      <c r="S275" s="2">
        <v>871.96</v>
      </c>
      <c r="T275" s="2">
        <v>259.61</v>
      </c>
      <c r="U275" s="2">
        <v>13</v>
      </c>
      <c r="V275" s="2">
        <v>3</v>
      </c>
      <c r="W275" s="2">
        <v>8</v>
      </c>
    </row>
    <row r="276" customHeight="1" spans="1:23">
      <c r="A276" s="2">
        <v>275</v>
      </c>
      <c r="B276" s="1" t="s">
        <v>951</v>
      </c>
      <c r="C276" s="1" t="s">
        <v>945</v>
      </c>
      <c r="D276" s="1" t="s">
        <v>936</v>
      </c>
      <c r="E276" s="1" t="s">
        <v>412</v>
      </c>
      <c r="F276" s="1" t="s">
        <v>925</v>
      </c>
      <c r="G276" s="1" t="s">
        <v>302</v>
      </c>
      <c r="H276" s="3"/>
      <c r="I276" s="1" t="s">
        <v>252</v>
      </c>
      <c r="J276" s="1" t="s">
        <v>926</v>
      </c>
      <c r="K276" s="2">
        <v>12</v>
      </c>
      <c r="P276" s="2">
        <v>0.813900000000003</v>
      </c>
      <c r="Q276" s="2">
        <v>14</v>
      </c>
      <c r="R276" s="2">
        <v>7</v>
      </c>
      <c r="S276" s="2">
        <v>873.888</v>
      </c>
      <c r="T276" s="2">
        <v>285.91</v>
      </c>
      <c r="U276" s="2">
        <v>14</v>
      </c>
      <c r="V276" s="2">
        <v>6</v>
      </c>
      <c r="W276" s="2">
        <v>7</v>
      </c>
    </row>
    <row r="277" customHeight="1" spans="1:23">
      <c r="A277" s="2">
        <v>276</v>
      </c>
      <c r="B277" s="1" t="s">
        <v>952</v>
      </c>
      <c r="C277" s="1" t="s">
        <v>945</v>
      </c>
      <c r="D277" s="1" t="s">
        <v>773</v>
      </c>
      <c r="E277" s="1" t="s">
        <v>412</v>
      </c>
      <c r="F277" s="1" t="s">
        <v>925</v>
      </c>
      <c r="G277" s="1" t="s">
        <v>302</v>
      </c>
      <c r="H277" s="3"/>
      <c r="I277" s="1" t="s">
        <v>244</v>
      </c>
      <c r="J277" s="1" t="s">
        <v>926</v>
      </c>
      <c r="K277" s="2">
        <v>12</v>
      </c>
      <c r="P277" s="2">
        <v>1.5941</v>
      </c>
      <c r="Q277" s="2">
        <v>14</v>
      </c>
      <c r="R277" s="2">
        <v>7</v>
      </c>
      <c r="S277" s="2">
        <v>901.942</v>
      </c>
      <c r="T277" s="2">
        <v>285.91</v>
      </c>
      <c r="U277" s="2">
        <v>16</v>
      </c>
      <c r="V277" s="2">
        <v>6</v>
      </c>
      <c r="W277" s="2">
        <v>9</v>
      </c>
    </row>
    <row r="278" customHeight="1" spans="1:23">
      <c r="A278" s="2">
        <v>277</v>
      </c>
      <c r="B278" s="1" t="s">
        <v>953</v>
      </c>
      <c r="C278" s="1" t="s">
        <v>945</v>
      </c>
      <c r="D278" s="1" t="s">
        <v>939</v>
      </c>
      <c r="E278" s="1" t="s">
        <v>412</v>
      </c>
      <c r="F278" s="1" t="s">
        <v>925</v>
      </c>
      <c r="G278" s="1" t="s">
        <v>302</v>
      </c>
      <c r="H278" s="3"/>
      <c r="I278" s="1" t="s">
        <v>244</v>
      </c>
      <c r="J278" s="1" t="s">
        <v>926</v>
      </c>
      <c r="K278" s="2">
        <v>12</v>
      </c>
      <c r="P278" s="2">
        <v>2.3743</v>
      </c>
      <c r="Q278" s="2">
        <v>14</v>
      </c>
      <c r="R278" s="2">
        <v>7</v>
      </c>
      <c r="S278" s="2">
        <v>929.995999999999</v>
      </c>
      <c r="T278" s="2">
        <v>285.91</v>
      </c>
      <c r="U278" s="2">
        <v>18</v>
      </c>
      <c r="V278" s="2">
        <v>6</v>
      </c>
      <c r="W278" s="2">
        <v>11</v>
      </c>
    </row>
    <row r="279" customHeight="1" spans="1:23">
      <c r="A279" s="2">
        <v>278</v>
      </c>
      <c r="B279" s="1" t="s">
        <v>954</v>
      </c>
      <c r="C279" s="1" t="s">
        <v>945</v>
      </c>
      <c r="D279" s="1" t="s">
        <v>941</v>
      </c>
      <c r="E279" s="1" t="s">
        <v>412</v>
      </c>
      <c r="F279" s="1" t="s">
        <v>925</v>
      </c>
      <c r="G279" s="1" t="s">
        <v>302</v>
      </c>
      <c r="H279" s="3"/>
      <c r="I279" s="1" t="s">
        <v>252</v>
      </c>
      <c r="J279" s="1" t="s">
        <v>926</v>
      </c>
      <c r="K279" s="2">
        <v>12</v>
      </c>
      <c r="P279" s="2">
        <v>0.950700000000006</v>
      </c>
      <c r="Q279" s="2">
        <v>15</v>
      </c>
      <c r="R279" s="2">
        <v>6</v>
      </c>
      <c r="S279" s="2">
        <v>876.888</v>
      </c>
      <c r="T279" s="2">
        <v>275.27</v>
      </c>
      <c r="U279" s="2">
        <v>14</v>
      </c>
      <c r="V279" s="2">
        <v>6</v>
      </c>
      <c r="W279" s="2">
        <v>9</v>
      </c>
    </row>
    <row r="280" customHeight="1" spans="1:23">
      <c r="A280" s="2">
        <v>279</v>
      </c>
      <c r="B280" s="1" t="s">
        <v>955</v>
      </c>
      <c r="C280" s="1" t="s">
        <v>945</v>
      </c>
      <c r="D280" s="1" t="s">
        <v>943</v>
      </c>
      <c r="E280" s="1" t="s">
        <v>412</v>
      </c>
      <c r="F280" s="1" t="s">
        <v>925</v>
      </c>
      <c r="G280" s="1" t="s">
        <v>302</v>
      </c>
      <c r="H280" s="3"/>
      <c r="I280" s="1" t="s">
        <v>244</v>
      </c>
      <c r="J280" s="1" t="s">
        <v>926</v>
      </c>
      <c r="K280" s="2">
        <v>12</v>
      </c>
      <c r="P280" s="2">
        <v>1.25380000000001</v>
      </c>
      <c r="Q280" s="2">
        <v>17</v>
      </c>
      <c r="R280" s="2">
        <v>7</v>
      </c>
      <c r="S280" s="2">
        <v>1020.074</v>
      </c>
      <c r="T280" s="2">
        <v>313.6</v>
      </c>
      <c r="U280" s="2">
        <v>24</v>
      </c>
      <c r="V280" s="2">
        <v>9</v>
      </c>
      <c r="W280" s="2">
        <v>17</v>
      </c>
    </row>
    <row r="281" customHeight="1" spans="1:23">
      <c r="A281" s="2">
        <v>280</v>
      </c>
      <c r="B281" s="1" t="s">
        <v>956</v>
      </c>
      <c r="C281" s="1" t="s">
        <v>945</v>
      </c>
      <c r="D281" s="1" t="s">
        <v>930</v>
      </c>
      <c r="E281" s="1" t="s">
        <v>502</v>
      </c>
      <c r="F281" s="1" t="s">
        <v>925</v>
      </c>
      <c r="G281" s="1" t="s">
        <v>302</v>
      </c>
      <c r="H281" s="3"/>
      <c r="I281" s="1" t="s">
        <v>252</v>
      </c>
      <c r="J281" s="1" t="s">
        <v>926</v>
      </c>
      <c r="K281" s="2">
        <v>12</v>
      </c>
      <c r="P281" s="2">
        <v>2.0906</v>
      </c>
      <c r="Q281" s="2">
        <v>12</v>
      </c>
      <c r="R281" s="2">
        <v>7</v>
      </c>
      <c r="S281" s="2">
        <v>801.869</v>
      </c>
      <c r="T281" s="2">
        <v>242.54</v>
      </c>
      <c r="U281" s="2">
        <v>9</v>
      </c>
      <c r="V281" s="2">
        <v>3</v>
      </c>
      <c r="W281" s="2">
        <v>4</v>
      </c>
    </row>
    <row r="282" customHeight="1" spans="1:23">
      <c r="A282" s="2">
        <v>281</v>
      </c>
      <c r="B282" s="1" t="s">
        <v>957</v>
      </c>
      <c r="C282" s="1" t="s">
        <v>945</v>
      </c>
      <c r="D282" s="1" t="s">
        <v>958</v>
      </c>
      <c r="E282" s="1" t="s">
        <v>412</v>
      </c>
      <c r="F282" s="1" t="s">
        <v>925</v>
      </c>
      <c r="G282" s="1" t="s">
        <v>302</v>
      </c>
      <c r="H282" s="3"/>
      <c r="I282" s="1" t="s">
        <v>252</v>
      </c>
      <c r="J282" s="1" t="s">
        <v>926</v>
      </c>
      <c r="K282" s="2">
        <v>12</v>
      </c>
      <c r="P282" s="2">
        <v>1.7308</v>
      </c>
      <c r="Q282" s="2">
        <v>13</v>
      </c>
      <c r="R282" s="2">
        <v>7</v>
      </c>
      <c r="S282" s="2">
        <v>815.852</v>
      </c>
      <c r="T282" s="2">
        <v>259.61</v>
      </c>
      <c r="U282" s="2">
        <v>10</v>
      </c>
      <c r="V282" s="2">
        <v>4</v>
      </c>
      <c r="W282" s="2">
        <v>5</v>
      </c>
    </row>
    <row r="283" customHeight="1" spans="1:23">
      <c r="A283" s="2">
        <v>282</v>
      </c>
      <c r="B283" s="1" t="s">
        <v>959</v>
      </c>
      <c r="C283" s="1" t="s">
        <v>960</v>
      </c>
      <c r="D283" s="1" t="s">
        <v>961</v>
      </c>
      <c r="E283" s="1" t="s">
        <v>377</v>
      </c>
      <c r="F283" s="1" t="s">
        <v>962</v>
      </c>
      <c r="G283" s="1" t="s">
        <v>158</v>
      </c>
      <c r="H283" s="3"/>
      <c r="I283" s="1" t="s">
        <v>252</v>
      </c>
      <c r="J283" s="1" t="s">
        <v>720</v>
      </c>
      <c r="K283" s="2">
        <v>24</v>
      </c>
      <c r="M283" s="4">
        <v>0.47</v>
      </c>
      <c r="N283" s="1" t="s">
        <v>963</v>
      </c>
      <c r="O283" s="1" t="s">
        <v>690</v>
      </c>
      <c r="P283" s="2">
        <v>4.35732</v>
      </c>
      <c r="Q283" s="2">
        <v>13</v>
      </c>
      <c r="R283" s="2">
        <v>5</v>
      </c>
      <c r="S283" s="2">
        <v>818.961</v>
      </c>
      <c r="T283" s="2">
        <v>208.98</v>
      </c>
      <c r="U283" s="2">
        <v>7</v>
      </c>
      <c r="V283" s="2">
        <v>3</v>
      </c>
      <c r="W283" s="2">
        <v>4</v>
      </c>
    </row>
    <row r="284" customHeight="1" spans="1:23">
      <c r="A284" s="2">
        <v>283</v>
      </c>
      <c r="B284" s="1" t="s">
        <v>964</v>
      </c>
      <c r="C284" s="1" t="s">
        <v>960</v>
      </c>
      <c r="D284" s="1" t="s">
        <v>965</v>
      </c>
      <c r="E284" s="1" t="s">
        <v>377</v>
      </c>
      <c r="F284" s="1" t="s">
        <v>962</v>
      </c>
      <c r="G284" s="1" t="s">
        <v>158</v>
      </c>
      <c r="H284" s="3"/>
      <c r="I284" s="1" t="s">
        <v>252</v>
      </c>
      <c r="J284" s="1" t="s">
        <v>966</v>
      </c>
      <c r="K284" s="2">
        <v>24</v>
      </c>
      <c r="L284" s="1" t="s">
        <v>967</v>
      </c>
      <c r="M284" s="4">
        <v>0.92</v>
      </c>
      <c r="N284" s="1" t="s">
        <v>963</v>
      </c>
      <c r="O284" s="1" t="s">
        <v>968</v>
      </c>
      <c r="P284" s="2">
        <v>4.74742</v>
      </c>
      <c r="Q284" s="2">
        <v>13</v>
      </c>
      <c r="R284" s="2">
        <v>5</v>
      </c>
      <c r="S284" s="2">
        <v>832.988</v>
      </c>
      <c r="T284" s="2">
        <v>208.98</v>
      </c>
      <c r="U284" s="2">
        <v>8</v>
      </c>
      <c r="V284" s="2">
        <v>3</v>
      </c>
      <c r="W284" s="2">
        <v>5</v>
      </c>
    </row>
    <row r="285" customHeight="1" spans="1:23">
      <c r="A285" s="2">
        <v>284</v>
      </c>
      <c r="B285" s="1" t="s">
        <v>969</v>
      </c>
      <c r="C285" s="1" t="s">
        <v>960</v>
      </c>
      <c r="D285" s="1" t="s">
        <v>970</v>
      </c>
      <c r="E285" s="1" t="s">
        <v>377</v>
      </c>
      <c r="F285" s="1" t="s">
        <v>962</v>
      </c>
      <c r="G285" s="1" t="s">
        <v>158</v>
      </c>
      <c r="H285" s="3"/>
      <c r="I285" s="1" t="s">
        <v>244</v>
      </c>
      <c r="J285" s="1" t="s">
        <v>720</v>
      </c>
      <c r="K285" s="2">
        <v>24</v>
      </c>
      <c r="M285" s="4">
        <v>0.24</v>
      </c>
      <c r="N285" s="1" t="s">
        <v>963</v>
      </c>
      <c r="O285" s="1" t="s">
        <v>971</v>
      </c>
      <c r="P285" s="2">
        <v>5.13752</v>
      </c>
      <c r="Q285" s="2">
        <v>13</v>
      </c>
      <c r="R285" s="2">
        <v>5</v>
      </c>
      <c r="S285" s="2">
        <v>847.015</v>
      </c>
      <c r="T285" s="2">
        <v>208.98</v>
      </c>
      <c r="U285" s="2">
        <v>9</v>
      </c>
      <c r="V285" s="2">
        <v>3</v>
      </c>
      <c r="W285" s="2">
        <v>6</v>
      </c>
    </row>
    <row r="286" customHeight="1" spans="1:23">
      <c r="A286" s="2">
        <v>285</v>
      </c>
      <c r="B286" s="1" t="s">
        <v>972</v>
      </c>
      <c r="C286" s="1" t="s">
        <v>960</v>
      </c>
      <c r="D286" s="1" t="s">
        <v>973</v>
      </c>
      <c r="E286" s="1" t="s">
        <v>377</v>
      </c>
      <c r="F286" s="1" t="s">
        <v>962</v>
      </c>
      <c r="G286" s="1" t="s">
        <v>158</v>
      </c>
      <c r="H286" s="3"/>
      <c r="I286" s="1" t="s">
        <v>244</v>
      </c>
      <c r="J286" s="1" t="s">
        <v>720</v>
      </c>
      <c r="K286" s="2">
        <v>24</v>
      </c>
      <c r="M286" s="5">
        <v>0.0003</v>
      </c>
      <c r="N286" s="1" t="s">
        <v>963</v>
      </c>
      <c r="O286" s="1" t="s">
        <v>974</v>
      </c>
      <c r="P286" s="2">
        <v>4.39052</v>
      </c>
      <c r="Q286" s="2">
        <v>15</v>
      </c>
      <c r="R286" s="2">
        <v>5</v>
      </c>
      <c r="S286" s="2">
        <v>907.067</v>
      </c>
      <c r="T286" s="2">
        <v>227.44</v>
      </c>
      <c r="U286" s="2">
        <v>13</v>
      </c>
      <c r="V286" s="2">
        <v>5</v>
      </c>
      <c r="W286" s="2">
        <v>10</v>
      </c>
    </row>
    <row r="287" customHeight="1" spans="1:23">
      <c r="A287" s="2">
        <v>286</v>
      </c>
      <c r="B287" s="1" t="s">
        <v>975</v>
      </c>
      <c r="C287" s="1" t="s">
        <v>960</v>
      </c>
      <c r="D287" s="1" t="s">
        <v>867</v>
      </c>
      <c r="E287" s="1" t="s">
        <v>377</v>
      </c>
      <c r="F287" s="1" t="s">
        <v>962</v>
      </c>
      <c r="G287" s="1" t="s">
        <v>158</v>
      </c>
      <c r="H287" s="3"/>
      <c r="I287" s="1" t="s">
        <v>244</v>
      </c>
      <c r="J287" s="1" t="s">
        <v>720</v>
      </c>
      <c r="K287" s="2">
        <v>24</v>
      </c>
      <c r="M287" s="5">
        <v>0.0004</v>
      </c>
      <c r="N287" s="1" t="s">
        <v>963</v>
      </c>
      <c r="O287" s="1" t="s">
        <v>976</v>
      </c>
      <c r="P287" s="2">
        <v>4.01702000000001</v>
      </c>
      <c r="Q287" s="2">
        <v>16</v>
      </c>
      <c r="R287" s="2">
        <v>5</v>
      </c>
      <c r="S287" s="2">
        <v>937.093</v>
      </c>
      <c r="T287" s="2">
        <v>236.67</v>
      </c>
      <c r="U287" s="2">
        <v>15</v>
      </c>
      <c r="V287" s="2">
        <v>6</v>
      </c>
      <c r="W287" s="2">
        <v>12</v>
      </c>
    </row>
    <row r="288" customHeight="1" spans="1:23">
      <c r="A288" s="2">
        <v>287</v>
      </c>
      <c r="B288" s="1" t="s">
        <v>977</v>
      </c>
      <c r="C288" s="1" t="s">
        <v>960</v>
      </c>
      <c r="D288" s="1" t="s">
        <v>978</v>
      </c>
      <c r="E288" s="1" t="s">
        <v>377</v>
      </c>
      <c r="F288" s="1" t="s">
        <v>962</v>
      </c>
      <c r="G288" s="1" t="s">
        <v>158</v>
      </c>
      <c r="H288" s="3"/>
      <c r="I288" s="1" t="s">
        <v>244</v>
      </c>
      <c r="J288" s="1" t="s">
        <v>720</v>
      </c>
      <c r="K288" s="2">
        <v>24</v>
      </c>
      <c r="M288" s="4">
        <v>0.29</v>
      </c>
      <c r="N288" s="1" t="s">
        <v>963</v>
      </c>
      <c r="O288" s="1" t="s">
        <v>979</v>
      </c>
      <c r="P288" s="2">
        <v>4.42372000000001</v>
      </c>
      <c r="Q288" s="2">
        <v>17</v>
      </c>
      <c r="R288" s="2">
        <v>5</v>
      </c>
      <c r="S288" s="2">
        <v>995.173</v>
      </c>
      <c r="T288" s="2">
        <v>245.9</v>
      </c>
      <c r="U288" s="2">
        <v>19</v>
      </c>
      <c r="V288" s="2">
        <v>7</v>
      </c>
      <c r="W288" s="2">
        <v>16</v>
      </c>
    </row>
    <row r="289" customHeight="1" spans="1:23">
      <c r="A289" s="2">
        <v>288</v>
      </c>
      <c r="B289" s="1" t="s">
        <v>980</v>
      </c>
      <c r="C289" s="1" t="s">
        <v>981</v>
      </c>
      <c r="D289" s="1" t="s">
        <v>982</v>
      </c>
      <c r="E289" s="1" t="s">
        <v>412</v>
      </c>
      <c r="F289" s="1" t="s">
        <v>126</v>
      </c>
      <c r="G289" s="1" t="s">
        <v>302</v>
      </c>
      <c r="H289" s="3"/>
      <c r="I289" s="1" t="s">
        <v>252</v>
      </c>
      <c r="J289" s="1" t="s">
        <v>983</v>
      </c>
      <c r="K289" s="1" t="s">
        <v>984</v>
      </c>
      <c r="N289" s="1" t="s">
        <v>985</v>
      </c>
      <c r="O289" s="1" t="s">
        <v>986</v>
      </c>
      <c r="P289" s="2">
        <v>6.52100000000001</v>
      </c>
      <c r="Q289" s="2">
        <v>12</v>
      </c>
      <c r="R289" s="2">
        <v>3</v>
      </c>
      <c r="S289" s="2">
        <v>1045.678</v>
      </c>
      <c r="T289" s="2">
        <v>217.9</v>
      </c>
      <c r="U289" s="2">
        <v>10</v>
      </c>
      <c r="V289" s="2">
        <v>4</v>
      </c>
      <c r="W289" s="2">
        <v>7</v>
      </c>
    </row>
    <row r="290" customHeight="1" spans="1:23">
      <c r="A290" s="2">
        <v>289</v>
      </c>
      <c r="B290" s="1" t="s">
        <v>987</v>
      </c>
      <c r="C290" s="1" t="s">
        <v>981</v>
      </c>
      <c r="D290" s="1" t="s">
        <v>988</v>
      </c>
      <c r="E290" s="1" t="s">
        <v>412</v>
      </c>
      <c r="F290" s="1" t="s">
        <v>126</v>
      </c>
      <c r="G290" s="1" t="s">
        <v>302</v>
      </c>
      <c r="H290" s="3"/>
      <c r="I290" s="1" t="s">
        <v>252</v>
      </c>
      <c r="J290" s="1" t="s">
        <v>983</v>
      </c>
      <c r="K290" s="1" t="s">
        <v>984</v>
      </c>
      <c r="N290" s="1" t="s">
        <v>985</v>
      </c>
      <c r="O290" s="1" t="s">
        <v>989</v>
      </c>
      <c r="P290" s="2">
        <v>6.53760000000001</v>
      </c>
      <c r="Q290" s="2">
        <v>13</v>
      </c>
      <c r="R290" s="2">
        <v>3</v>
      </c>
      <c r="S290" s="2">
        <v>1089.731</v>
      </c>
      <c r="T290" s="2">
        <v>227.13</v>
      </c>
      <c r="U290" s="2">
        <v>13</v>
      </c>
      <c r="V290" s="2">
        <v>5</v>
      </c>
      <c r="W290" s="2">
        <v>10</v>
      </c>
    </row>
    <row r="291" customHeight="1" spans="1:23">
      <c r="A291" s="2">
        <v>290</v>
      </c>
      <c r="B291" s="1" t="s">
        <v>990</v>
      </c>
      <c r="C291" s="1" t="s">
        <v>981</v>
      </c>
      <c r="D291" s="1" t="s">
        <v>991</v>
      </c>
      <c r="E291" s="1" t="s">
        <v>412</v>
      </c>
      <c r="F291" s="1" t="s">
        <v>126</v>
      </c>
      <c r="G291" s="1" t="s">
        <v>302</v>
      </c>
      <c r="H291" s="3"/>
      <c r="I291" s="1" t="s">
        <v>252</v>
      </c>
      <c r="J291" s="1" t="s">
        <v>992</v>
      </c>
      <c r="K291" s="1" t="s">
        <v>984</v>
      </c>
      <c r="L291" s="1" t="s">
        <v>697</v>
      </c>
      <c r="M291" s="1" t="s">
        <v>993</v>
      </c>
      <c r="N291" s="1" t="s">
        <v>985</v>
      </c>
      <c r="O291" s="1" t="s">
        <v>994</v>
      </c>
      <c r="P291" s="2">
        <v>6.55420000000001</v>
      </c>
      <c r="Q291" s="2">
        <v>14</v>
      </c>
      <c r="R291" s="2">
        <v>3</v>
      </c>
      <c r="S291" s="2">
        <v>1133.784</v>
      </c>
      <c r="T291" s="2">
        <v>236.36</v>
      </c>
      <c r="U291" s="2">
        <v>16</v>
      </c>
      <c r="V291" s="2">
        <v>6</v>
      </c>
      <c r="W291" s="2">
        <v>13</v>
      </c>
    </row>
    <row r="292" customHeight="1" spans="1:23">
      <c r="A292" s="2">
        <v>291</v>
      </c>
      <c r="B292" s="1" t="s">
        <v>995</v>
      </c>
      <c r="C292" s="1" t="s">
        <v>981</v>
      </c>
      <c r="D292" s="1" t="s">
        <v>996</v>
      </c>
      <c r="E292" s="1" t="s">
        <v>997</v>
      </c>
      <c r="F292" s="1" t="s">
        <v>126</v>
      </c>
      <c r="G292" s="1" t="s">
        <v>158</v>
      </c>
      <c r="H292" s="3"/>
      <c r="I292" s="1" t="s">
        <v>252</v>
      </c>
      <c r="J292" s="1" t="s">
        <v>992</v>
      </c>
      <c r="K292" s="1" t="s">
        <v>984</v>
      </c>
      <c r="N292" s="1" t="s">
        <v>985</v>
      </c>
      <c r="O292" s="1" t="s">
        <v>998</v>
      </c>
      <c r="P292" s="2">
        <v>7.89182000000001</v>
      </c>
      <c r="Q292" s="2">
        <v>15</v>
      </c>
      <c r="R292" s="2">
        <v>4</v>
      </c>
      <c r="S292" s="2">
        <v>1291.066</v>
      </c>
      <c r="T292" s="2">
        <v>252.41</v>
      </c>
      <c r="U292" s="2">
        <v>13</v>
      </c>
      <c r="V292" s="2">
        <v>5</v>
      </c>
      <c r="W292" s="2">
        <v>10</v>
      </c>
    </row>
    <row r="293" customHeight="1" spans="1:23">
      <c r="A293" s="2">
        <v>292</v>
      </c>
      <c r="B293" s="1" t="s">
        <v>999</v>
      </c>
      <c r="C293" s="1" t="s">
        <v>1000</v>
      </c>
      <c r="D293" s="1" t="s">
        <v>1001</v>
      </c>
      <c r="E293" s="1" t="s">
        <v>1002</v>
      </c>
      <c r="F293" s="1" t="s">
        <v>26</v>
      </c>
      <c r="G293" s="1" t="s">
        <v>158</v>
      </c>
      <c r="H293" s="3"/>
      <c r="I293" s="1" t="s">
        <v>252</v>
      </c>
      <c r="J293" s="1" t="s">
        <v>1003</v>
      </c>
      <c r="K293" s="1" t="s">
        <v>1004</v>
      </c>
      <c r="L293" s="1" t="s">
        <v>1005</v>
      </c>
      <c r="M293" s="1" t="s">
        <v>760</v>
      </c>
      <c r="N293" s="1" t="s">
        <v>985</v>
      </c>
      <c r="P293" s="2">
        <v>9.25572</v>
      </c>
      <c r="Q293" s="2">
        <v>12</v>
      </c>
      <c r="R293" s="2">
        <v>3</v>
      </c>
      <c r="S293" s="2">
        <v>1095.808</v>
      </c>
      <c r="T293" s="2">
        <v>194.23</v>
      </c>
      <c r="U293" s="2">
        <v>11</v>
      </c>
      <c r="V293" s="2">
        <v>1</v>
      </c>
      <c r="W293" s="2">
        <v>1</v>
      </c>
    </row>
    <row r="294" customHeight="1" spans="1:23">
      <c r="A294" s="2">
        <v>293</v>
      </c>
      <c r="B294" s="1" t="s">
        <v>1006</v>
      </c>
      <c r="C294" s="1" t="s">
        <v>1000</v>
      </c>
      <c r="D294" s="1" t="s">
        <v>1001</v>
      </c>
      <c r="E294" s="1" t="s">
        <v>1007</v>
      </c>
      <c r="F294" s="1" t="s">
        <v>26</v>
      </c>
      <c r="G294" s="1" t="s">
        <v>158</v>
      </c>
      <c r="H294" s="3"/>
      <c r="I294" s="1" t="s">
        <v>252</v>
      </c>
      <c r="J294" s="1" t="s">
        <v>1003</v>
      </c>
      <c r="K294" s="2">
        <v>6</v>
      </c>
      <c r="M294" s="1" t="s">
        <v>760</v>
      </c>
      <c r="P294" s="2">
        <v>7.80510000000001</v>
      </c>
      <c r="Q294" s="2">
        <v>10</v>
      </c>
      <c r="R294" s="2">
        <v>3</v>
      </c>
      <c r="S294" s="2">
        <v>1022.688</v>
      </c>
      <c r="T294" s="2">
        <v>181.34</v>
      </c>
      <c r="U294" s="2">
        <v>11</v>
      </c>
      <c r="V294" s="2">
        <v>1</v>
      </c>
      <c r="W294" s="2">
        <v>1</v>
      </c>
    </row>
    <row r="295" customHeight="1" spans="1:23">
      <c r="A295" s="2">
        <v>294</v>
      </c>
      <c r="B295" s="1" t="s">
        <v>1008</v>
      </c>
      <c r="C295" s="1" t="s">
        <v>1000</v>
      </c>
      <c r="D295" s="1" t="s">
        <v>1001</v>
      </c>
      <c r="E295" s="1" t="s">
        <v>1009</v>
      </c>
      <c r="F295" s="1" t="s">
        <v>26</v>
      </c>
      <c r="G295" s="1" t="s">
        <v>158</v>
      </c>
      <c r="H295" s="3"/>
      <c r="I295" s="1" t="s">
        <v>252</v>
      </c>
      <c r="J295" s="1" t="s">
        <v>1003</v>
      </c>
      <c r="K295" s="2">
        <v>6</v>
      </c>
      <c r="M295" s="1" t="s">
        <v>760</v>
      </c>
      <c r="P295" s="2">
        <v>7.69548000000001</v>
      </c>
      <c r="Q295" s="2">
        <v>11</v>
      </c>
      <c r="R295" s="2">
        <v>3</v>
      </c>
      <c r="S295" s="2">
        <v>1023.676</v>
      </c>
      <c r="T295" s="2">
        <v>205.13</v>
      </c>
      <c r="U295" s="2">
        <v>11</v>
      </c>
      <c r="V295" s="2">
        <v>1</v>
      </c>
      <c r="W295" s="2">
        <v>1</v>
      </c>
    </row>
    <row r="296" customHeight="1" spans="1:23">
      <c r="A296" s="2">
        <v>295</v>
      </c>
      <c r="B296" s="1" t="s">
        <v>1010</v>
      </c>
      <c r="C296" s="1" t="s">
        <v>1000</v>
      </c>
      <c r="D296" s="1" t="s">
        <v>1001</v>
      </c>
      <c r="E296" s="1" t="s">
        <v>1011</v>
      </c>
      <c r="F296" s="1" t="s">
        <v>26</v>
      </c>
      <c r="G296" s="1" t="s">
        <v>158</v>
      </c>
      <c r="H296" s="3"/>
      <c r="I296" s="1" t="s">
        <v>252</v>
      </c>
      <c r="J296" s="1" t="s">
        <v>1003</v>
      </c>
      <c r="K296" s="2">
        <v>6</v>
      </c>
      <c r="M296" s="1" t="s">
        <v>734</v>
      </c>
      <c r="P296" s="2">
        <v>8.58630000000001</v>
      </c>
      <c r="Q296" s="2">
        <v>10</v>
      </c>
      <c r="R296" s="2">
        <v>3</v>
      </c>
      <c r="S296" s="2">
        <v>1077.562</v>
      </c>
      <c r="T296" s="2">
        <v>181.34</v>
      </c>
      <c r="U296" s="2">
        <v>11</v>
      </c>
      <c r="V296" s="2">
        <v>1</v>
      </c>
      <c r="W296" s="2">
        <v>1</v>
      </c>
    </row>
    <row r="297" customHeight="1" spans="1:23">
      <c r="A297" s="2">
        <v>296</v>
      </c>
      <c r="B297" s="1" t="s">
        <v>1012</v>
      </c>
      <c r="C297" s="1" t="s">
        <v>1000</v>
      </c>
      <c r="D297" s="1" t="s">
        <v>1001</v>
      </c>
      <c r="E297" s="1" t="s">
        <v>1013</v>
      </c>
      <c r="F297" s="1" t="s">
        <v>26</v>
      </c>
      <c r="G297" s="1" t="s">
        <v>158</v>
      </c>
      <c r="H297" s="3"/>
      <c r="I297" s="1" t="s">
        <v>252</v>
      </c>
      <c r="J297" s="1" t="s">
        <v>1003</v>
      </c>
      <c r="K297" s="2">
        <v>6</v>
      </c>
      <c r="M297" s="1" t="s">
        <v>760</v>
      </c>
      <c r="P297" s="2">
        <v>8.47720000000001</v>
      </c>
      <c r="Q297" s="2">
        <v>10</v>
      </c>
      <c r="R297" s="2">
        <v>3</v>
      </c>
      <c r="S297" s="2">
        <v>1033.111</v>
      </c>
      <c r="T297" s="2">
        <v>181.34</v>
      </c>
      <c r="U297" s="2">
        <v>11</v>
      </c>
      <c r="V297" s="2">
        <v>1</v>
      </c>
      <c r="W297" s="2">
        <v>1</v>
      </c>
    </row>
    <row r="298" customHeight="1" spans="1:23">
      <c r="A298" s="2">
        <v>297</v>
      </c>
      <c r="B298" s="1" t="s">
        <v>1014</v>
      </c>
      <c r="C298" s="1" t="s">
        <v>1000</v>
      </c>
      <c r="D298" s="1" t="s">
        <v>1001</v>
      </c>
      <c r="E298" s="1" t="s">
        <v>1015</v>
      </c>
      <c r="F298" s="1" t="s">
        <v>26</v>
      </c>
      <c r="G298" s="1" t="s">
        <v>158</v>
      </c>
      <c r="H298" s="3"/>
      <c r="I298" s="1" t="s">
        <v>252</v>
      </c>
      <c r="J298" s="1" t="s">
        <v>1003</v>
      </c>
      <c r="K298" s="2">
        <v>6</v>
      </c>
      <c r="M298" s="1" t="s">
        <v>760</v>
      </c>
      <c r="P298" s="2">
        <v>7.96290000000001</v>
      </c>
      <c r="Q298" s="2">
        <v>10</v>
      </c>
      <c r="R298" s="2">
        <v>3</v>
      </c>
      <c r="S298" s="2">
        <v>1016.656</v>
      </c>
      <c r="T298" s="2">
        <v>181.34</v>
      </c>
      <c r="U298" s="2">
        <v>11</v>
      </c>
      <c r="V298" s="2">
        <v>1</v>
      </c>
      <c r="W298" s="2">
        <v>1</v>
      </c>
    </row>
    <row r="299" customHeight="1" spans="1:23">
      <c r="A299" s="2">
        <v>298</v>
      </c>
      <c r="B299" s="1" t="s">
        <v>1016</v>
      </c>
      <c r="C299" s="1" t="s">
        <v>1000</v>
      </c>
      <c r="D299" s="1" t="s">
        <v>1001</v>
      </c>
      <c r="E299" s="1" t="s">
        <v>1017</v>
      </c>
      <c r="F299" s="1" t="s">
        <v>26</v>
      </c>
      <c r="G299" s="1" t="s">
        <v>158</v>
      </c>
      <c r="H299" s="3"/>
      <c r="I299" s="1" t="s">
        <v>252</v>
      </c>
      <c r="J299" s="1" t="s">
        <v>1003</v>
      </c>
      <c r="K299" s="2">
        <v>6</v>
      </c>
      <c r="M299" s="1" t="s">
        <v>760</v>
      </c>
      <c r="P299" s="2">
        <v>7.82380000000001</v>
      </c>
      <c r="Q299" s="2">
        <v>10</v>
      </c>
      <c r="R299" s="2">
        <v>3</v>
      </c>
      <c r="S299" s="2">
        <v>998.666</v>
      </c>
      <c r="T299" s="2">
        <v>181.34</v>
      </c>
      <c r="U299" s="2">
        <v>11</v>
      </c>
      <c r="V299" s="2">
        <v>1</v>
      </c>
      <c r="W299" s="2">
        <v>1</v>
      </c>
    </row>
    <row r="300" customHeight="1" spans="1:23">
      <c r="A300" s="2">
        <v>299</v>
      </c>
      <c r="B300" s="1" t="s">
        <v>1018</v>
      </c>
      <c r="C300" s="1" t="s">
        <v>1000</v>
      </c>
      <c r="D300" s="1" t="s">
        <v>1001</v>
      </c>
      <c r="E300" s="1" t="s">
        <v>1019</v>
      </c>
      <c r="F300" s="1" t="s">
        <v>26</v>
      </c>
      <c r="G300" s="1" t="s">
        <v>158</v>
      </c>
      <c r="H300" s="3"/>
      <c r="I300" s="1" t="s">
        <v>244</v>
      </c>
      <c r="J300" s="1" t="s">
        <v>1003</v>
      </c>
      <c r="K300" s="2">
        <v>6</v>
      </c>
      <c r="M300" s="4">
        <v>0.11</v>
      </c>
      <c r="P300" s="2">
        <v>6.49588000000001</v>
      </c>
      <c r="Q300" s="2">
        <v>9</v>
      </c>
      <c r="R300" s="2">
        <v>4</v>
      </c>
      <c r="S300" s="2">
        <v>988.671</v>
      </c>
      <c r="T300" s="2">
        <v>184.41</v>
      </c>
      <c r="U300" s="2">
        <v>11</v>
      </c>
      <c r="V300" s="2">
        <v>1</v>
      </c>
      <c r="W300" s="2">
        <v>1</v>
      </c>
    </row>
    <row r="301" customHeight="1" spans="1:23">
      <c r="A301" s="2">
        <v>300</v>
      </c>
      <c r="B301" s="1" t="s">
        <v>1020</v>
      </c>
      <c r="C301" s="1" t="s">
        <v>1000</v>
      </c>
      <c r="D301" s="1" t="s">
        <v>1021</v>
      </c>
      <c r="E301" s="1" t="s">
        <v>1017</v>
      </c>
      <c r="F301" s="1" t="s">
        <v>26</v>
      </c>
      <c r="G301" s="1" t="s">
        <v>158</v>
      </c>
      <c r="H301" s="3"/>
      <c r="I301" s="1" t="s">
        <v>252</v>
      </c>
      <c r="J301" s="1" t="s">
        <v>1003</v>
      </c>
      <c r="K301" s="2">
        <v>6</v>
      </c>
      <c r="M301" s="4">
        <v>0.86</v>
      </c>
      <c r="P301" s="2">
        <v>7.04360000000001</v>
      </c>
      <c r="Q301" s="2">
        <v>10</v>
      </c>
      <c r="R301" s="2">
        <v>3</v>
      </c>
      <c r="S301" s="2">
        <v>970.612</v>
      </c>
      <c r="T301" s="2">
        <v>181.34</v>
      </c>
      <c r="U301" s="2">
        <v>9</v>
      </c>
      <c r="V301" s="2">
        <v>1</v>
      </c>
      <c r="W301" s="2">
        <v>1</v>
      </c>
    </row>
    <row r="302" customHeight="1" spans="1:23">
      <c r="A302" s="2">
        <v>301</v>
      </c>
      <c r="B302" s="1" t="s">
        <v>1022</v>
      </c>
      <c r="C302" s="1" t="s">
        <v>1000</v>
      </c>
      <c r="D302" s="1" t="s">
        <v>1023</v>
      </c>
      <c r="E302" s="1" t="s">
        <v>1017</v>
      </c>
      <c r="F302" s="1" t="s">
        <v>26</v>
      </c>
      <c r="G302" s="1" t="s">
        <v>158</v>
      </c>
      <c r="H302" s="3"/>
      <c r="I302" s="1" t="s">
        <v>252</v>
      </c>
      <c r="J302" s="1" t="s">
        <v>1003</v>
      </c>
      <c r="K302" s="2">
        <v>6</v>
      </c>
      <c r="M302" s="4">
        <v>0.68</v>
      </c>
      <c r="P302" s="2">
        <v>7.04360000000001</v>
      </c>
      <c r="Q302" s="2">
        <v>10</v>
      </c>
      <c r="R302" s="2">
        <v>3</v>
      </c>
      <c r="S302" s="2">
        <v>970.612</v>
      </c>
      <c r="T302" s="2">
        <v>181.34</v>
      </c>
      <c r="U302" s="2">
        <v>9</v>
      </c>
      <c r="V302" s="2">
        <v>1</v>
      </c>
      <c r="W302" s="2">
        <v>0</v>
      </c>
    </row>
    <row r="303" customHeight="1" spans="1:23">
      <c r="A303" s="2">
        <v>302</v>
      </c>
      <c r="B303" s="1" t="s">
        <v>1024</v>
      </c>
      <c r="C303" s="1" t="s">
        <v>1000</v>
      </c>
      <c r="D303" s="1" t="s">
        <v>1025</v>
      </c>
      <c r="E303" s="1" t="s">
        <v>1017</v>
      </c>
      <c r="F303" s="1" t="s">
        <v>26</v>
      </c>
      <c r="G303" s="1" t="s">
        <v>158</v>
      </c>
      <c r="H303" s="3"/>
      <c r="I303" s="1" t="s">
        <v>252</v>
      </c>
      <c r="J303" s="1" t="s">
        <v>1003</v>
      </c>
      <c r="K303" s="1" t="s">
        <v>1004</v>
      </c>
      <c r="L303" s="1" t="s">
        <v>1026</v>
      </c>
      <c r="M303" s="1" t="s">
        <v>760</v>
      </c>
      <c r="P303" s="2">
        <v>7.35940000000001</v>
      </c>
      <c r="Q303" s="2">
        <v>9</v>
      </c>
      <c r="R303" s="2">
        <v>3</v>
      </c>
      <c r="S303" s="2">
        <v>915.532</v>
      </c>
      <c r="T303" s="2">
        <v>178.1</v>
      </c>
      <c r="U303" s="2">
        <v>5</v>
      </c>
      <c r="V303" s="2">
        <v>0</v>
      </c>
      <c r="W303" s="2">
        <v>0</v>
      </c>
    </row>
    <row r="304" customHeight="1" spans="1:23">
      <c r="A304" s="2">
        <v>303</v>
      </c>
      <c r="B304" s="1" t="s">
        <v>1027</v>
      </c>
      <c r="C304" s="1" t="s">
        <v>1000</v>
      </c>
      <c r="D304" s="1" t="s">
        <v>1028</v>
      </c>
      <c r="E304" s="1" t="s">
        <v>1017</v>
      </c>
      <c r="F304" s="1" t="s">
        <v>26</v>
      </c>
      <c r="G304" s="1" t="s">
        <v>158</v>
      </c>
      <c r="H304" s="3"/>
      <c r="I304" s="1" t="s">
        <v>252</v>
      </c>
      <c r="J304" s="1" t="s">
        <v>1003</v>
      </c>
      <c r="K304" s="2">
        <v>6</v>
      </c>
      <c r="M304" s="1" t="s">
        <v>760</v>
      </c>
      <c r="P304" s="2">
        <v>7.44410000000001</v>
      </c>
      <c r="Q304" s="2">
        <v>10</v>
      </c>
      <c r="R304" s="2">
        <v>3</v>
      </c>
      <c r="S304" s="2">
        <v>946.59</v>
      </c>
      <c r="T304" s="2">
        <v>181.34</v>
      </c>
      <c r="U304" s="2">
        <v>7</v>
      </c>
      <c r="V304" s="2">
        <v>1</v>
      </c>
      <c r="W304" s="2">
        <v>1</v>
      </c>
    </row>
    <row r="305" customHeight="1" spans="1:23">
      <c r="A305" s="2">
        <v>304</v>
      </c>
      <c r="B305" s="1" t="s">
        <v>1029</v>
      </c>
      <c r="C305" s="1" t="s">
        <v>1000</v>
      </c>
      <c r="D305" s="1" t="s">
        <v>1030</v>
      </c>
      <c r="E305" s="1" t="s">
        <v>1017</v>
      </c>
      <c r="F305" s="1" t="s">
        <v>26</v>
      </c>
      <c r="G305" s="1" t="s">
        <v>158</v>
      </c>
      <c r="H305" s="3"/>
      <c r="I305" s="1" t="s">
        <v>252</v>
      </c>
      <c r="J305" s="1" t="s">
        <v>1003</v>
      </c>
      <c r="K305" s="2">
        <v>6</v>
      </c>
      <c r="M305" s="1" t="s">
        <v>760</v>
      </c>
      <c r="P305" s="2">
        <v>7.15950000000001</v>
      </c>
      <c r="Q305" s="2">
        <v>10</v>
      </c>
      <c r="R305" s="2">
        <v>3</v>
      </c>
      <c r="S305" s="2">
        <v>946.59</v>
      </c>
      <c r="T305" s="2">
        <v>181.34</v>
      </c>
      <c r="U305" s="2">
        <v>7</v>
      </c>
      <c r="V305" s="2">
        <v>1</v>
      </c>
      <c r="W305" s="2">
        <v>1</v>
      </c>
    </row>
    <row r="306" customHeight="1" spans="1:23">
      <c r="A306" s="2">
        <v>305</v>
      </c>
      <c r="B306" s="1" t="s">
        <v>1031</v>
      </c>
      <c r="C306" s="1" t="s">
        <v>1000</v>
      </c>
      <c r="D306" s="1" t="s">
        <v>350</v>
      </c>
      <c r="E306" s="1" t="s">
        <v>1017</v>
      </c>
      <c r="F306" s="1" t="s">
        <v>26</v>
      </c>
      <c r="G306" s="1" t="s">
        <v>158</v>
      </c>
      <c r="H306" s="3"/>
      <c r="I306" s="1" t="s">
        <v>252</v>
      </c>
      <c r="J306" s="1" t="s">
        <v>1003</v>
      </c>
      <c r="K306" s="2">
        <v>6</v>
      </c>
      <c r="M306" s="1" t="s">
        <v>760</v>
      </c>
      <c r="P306" s="2">
        <v>7.47530000000001</v>
      </c>
      <c r="Q306" s="2">
        <v>9</v>
      </c>
      <c r="R306" s="2">
        <v>3</v>
      </c>
      <c r="S306" s="2">
        <v>891.51</v>
      </c>
      <c r="T306" s="2">
        <v>178.1</v>
      </c>
      <c r="U306" s="2">
        <v>3</v>
      </c>
      <c r="V306" s="2">
        <v>0</v>
      </c>
      <c r="W306" s="2">
        <v>0</v>
      </c>
    </row>
    <row r="307" customHeight="1" spans="1:23">
      <c r="A307" s="2">
        <v>306</v>
      </c>
      <c r="B307" s="1" t="s">
        <v>1032</v>
      </c>
      <c r="C307" s="1" t="s">
        <v>1000</v>
      </c>
      <c r="D307" s="1" t="s">
        <v>1033</v>
      </c>
      <c r="E307" s="1" t="s">
        <v>1017</v>
      </c>
      <c r="F307" s="1" t="s">
        <v>26</v>
      </c>
      <c r="G307" s="1" t="s">
        <v>158</v>
      </c>
      <c r="H307" s="3"/>
      <c r="I307" s="1" t="s">
        <v>252</v>
      </c>
      <c r="J307" s="1" t="s">
        <v>1003</v>
      </c>
      <c r="K307" s="2">
        <v>6</v>
      </c>
      <c r="M307" s="1" t="s">
        <v>760</v>
      </c>
      <c r="P307" s="2">
        <v>6.41790000000001</v>
      </c>
      <c r="Q307" s="2">
        <v>10</v>
      </c>
      <c r="R307" s="2">
        <v>3</v>
      </c>
      <c r="S307" s="2">
        <v>892.498</v>
      </c>
      <c r="T307" s="2">
        <v>181.34</v>
      </c>
      <c r="U307" s="2">
        <v>3</v>
      </c>
      <c r="V307" s="2">
        <v>1</v>
      </c>
      <c r="W307" s="2">
        <v>0</v>
      </c>
    </row>
    <row r="308" customHeight="1" spans="1:23">
      <c r="A308" s="2">
        <v>307</v>
      </c>
      <c r="B308" s="1" t="s">
        <v>1034</v>
      </c>
      <c r="C308" s="1" t="s">
        <v>1000</v>
      </c>
      <c r="D308" s="1" t="s">
        <v>1025</v>
      </c>
      <c r="E308" s="1" t="s">
        <v>1002</v>
      </c>
      <c r="F308" s="1" t="s">
        <v>26</v>
      </c>
      <c r="G308" s="1" t="s">
        <v>158</v>
      </c>
      <c r="H308" s="3"/>
      <c r="I308" s="1" t="s">
        <v>252</v>
      </c>
      <c r="J308" s="1" t="s">
        <v>1003</v>
      </c>
      <c r="K308" s="2">
        <v>6</v>
      </c>
      <c r="M308" s="1" t="s">
        <v>760</v>
      </c>
      <c r="P308" s="2">
        <v>8.79132000000001</v>
      </c>
      <c r="Q308" s="2">
        <v>11</v>
      </c>
      <c r="R308" s="2">
        <v>3</v>
      </c>
      <c r="S308" s="2">
        <v>1012.674</v>
      </c>
      <c r="T308" s="2">
        <v>190.99</v>
      </c>
      <c r="U308" s="2">
        <v>5</v>
      </c>
      <c r="V308" s="2">
        <v>0</v>
      </c>
      <c r="W308" s="2">
        <v>0</v>
      </c>
    </row>
    <row r="309" customHeight="1" spans="1:23">
      <c r="A309" s="2">
        <v>308</v>
      </c>
      <c r="B309" s="1" t="s">
        <v>1035</v>
      </c>
      <c r="C309" s="1" t="s">
        <v>1000</v>
      </c>
      <c r="D309" s="1" t="s">
        <v>1025</v>
      </c>
      <c r="E309" s="1" t="s">
        <v>1015</v>
      </c>
      <c r="F309" s="1" t="s">
        <v>26</v>
      </c>
      <c r="G309" s="1" t="s">
        <v>158</v>
      </c>
      <c r="H309" s="3"/>
      <c r="I309" s="1" t="s">
        <v>252</v>
      </c>
      <c r="J309" s="1" t="s">
        <v>1003</v>
      </c>
      <c r="K309" s="2">
        <v>6</v>
      </c>
      <c r="M309" s="1" t="s">
        <v>760</v>
      </c>
      <c r="P309" s="2">
        <v>7.49850000000001</v>
      </c>
      <c r="Q309" s="2">
        <v>9</v>
      </c>
      <c r="R309" s="2">
        <v>3</v>
      </c>
      <c r="S309" s="2">
        <v>933.522</v>
      </c>
      <c r="T309" s="2">
        <v>178.1</v>
      </c>
      <c r="U309" s="2">
        <v>5</v>
      </c>
      <c r="V309" s="2">
        <v>0</v>
      </c>
      <c r="W309" s="2">
        <v>0</v>
      </c>
    </row>
    <row r="310" customHeight="1" spans="1:23">
      <c r="A310" s="2">
        <v>309</v>
      </c>
      <c r="B310" s="1" t="s">
        <v>1036</v>
      </c>
      <c r="C310" s="1" t="s">
        <v>1000</v>
      </c>
      <c r="D310" s="1" t="s">
        <v>1025</v>
      </c>
      <c r="E310" s="1" t="s">
        <v>1013</v>
      </c>
      <c r="F310" s="1" t="s">
        <v>26</v>
      </c>
      <c r="G310" s="1" t="s">
        <v>158</v>
      </c>
      <c r="H310" s="3"/>
      <c r="I310" s="1" t="s">
        <v>252</v>
      </c>
      <c r="J310" s="1" t="s">
        <v>1003</v>
      </c>
      <c r="K310" s="2">
        <v>6</v>
      </c>
      <c r="M310" s="1" t="s">
        <v>760</v>
      </c>
      <c r="P310" s="2">
        <v>8.01280000000001</v>
      </c>
      <c r="Q310" s="2">
        <v>9</v>
      </c>
      <c r="R310" s="2">
        <v>3</v>
      </c>
      <c r="S310" s="2">
        <v>949.977</v>
      </c>
      <c r="T310" s="2">
        <v>178.1</v>
      </c>
      <c r="U310" s="2">
        <v>5</v>
      </c>
      <c r="V310" s="2">
        <v>0</v>
      </c>
      <c r="W310" s="2">
        <v>0</v>
      </c>
    </row>
    <row r="311" customHeight="1" spans="1:23">
      <c r="A311" s="2">
        <v>310</v>
      </c>
      <c r="B311" s="1" t="s">
        <v>1037</v>
      </c>
      <c r="C311" s="1" t="s">
        <v>1000</v>
      </c>
      <c r="D311" s="1" t="s">
        <v>1025</v>
      </c>
      <c r="E311" s="1" t="s">
        <v>1011</v>
      </c>
      <c r="F311" s="1" t="s">
        <v>26</v>
      </c>
      <c r="G311" s="1" t="s">
        <v>158</v>
      </c>
      <c r="H311" s="3"/>
      <c r="I311" s="1" t="s">
        <v>252</v>
      </c>
      <c r="J311" s="1" t="s">
        <v>1003</v>
      </c>
      <c r="K311" s="2">
        <v>6</v>
      </c>
      <c r="M311" s="1" t="s">
        <v>760</v>
      </c>
      <c r="P311" s="2">
        <v>8.12190000000001</v>
      </c>
      <c r="Q311" s="2">
        <v>9</v>
      </c>
      <c r="R311" s="2">
        <v>3</v>
      </c>
      <c r="S311" s="2">
        <v>994.428</v>
      </c>
      <c r="T311" s="2">
        <v>178.1</v>
      </c>
      <c r="U311" s="2">
        <v>5</v>
      </c>
      <c r="V311" s="2">
        <v>0</v>
      </c>
      <c r="W311" s="2">
        <v>0</v>
      </c>
    </row>
    <row r="312" customHeight="1" spans="1:23">
      <c r="A312" s="2">
        <v>311</v>
      </c>
      <c r="B312" s="1" t="s">
        <v>1038</v>
      </c>
      <c r="C312" s="1" t="s">
        <v>1000</v>
      </c>
      <c r="D312" s="1" t="s">
        <v>1025</v>
      </c>
      <c r="E312" s="1" t="s">
        <v>1009</v>
      </c>
      <c r="F312" s="1" t="s">
        <v>26</v>
      </c>
      <c r="G312" s="1" t="s">
        <v>158</v>
      </c>
      <c r="H312" s="3"/>
      <c r="I312" s="1" t="s">
        <v>252</v>
      </c>
      <c r="J312" s="1" t="s">
        <v>1003</v>
      </c>
      <c r="K312" s="2">
        <v>6</v>
      </c>
      <c r="M312" s="1" t="s">
        <v>760</v>
      </c>
      <c r="P312" s="2">
        <v>7.23108000000001</v>
      </c>
      <c r="Q312" s="2">
        <v>10</v>
      </c>
      <c r="R312" s="2">
        <v>3</v>
      </c>
      <c r="S312" s="2">
        <v>940.542</v>
      </c>
      <c r="T312" s="2">
        <v>201.89</v>
      </c>
      <c r="U312" s="2">
        <v>5</v>
      </c>
      <c r="V312" s="2">
        <v>0</v>
      </c>
      <c r="W312" s="2">
        <v>0</v>
      </c>
    </row>
    <row r="313" customHeight="1" spans="1:23">
      <c r="A313" s="2">
        <v>312</v>
      </c>
      <c r="B313" s="1" t="s">
        <v>1039</v>
      </c>
      <c r="C313" s="1" t="s">
        <v>1000</v>
      </c>
      <c r="D313" s="1" t="s">
        <v>1025</v>
      </c>
      <c r="E313" s="1" t="s">
        <v>1007</v>
      </c>
      <c r="F313" s="1" t="s">
        <v>26</v>
      </c>
      <c r="G313" s="1" t="s">
        <v>158</v>
      </c>
      <c r="H313" s="3"/>
      <c r="I313" s="1" t="s">
        <v>252</v>
      </c>
      <c r="J313" s="1" t="s">
        <v>1003</v>
      </c>
      <c r="K313" s="2">
        <v>6</v>
      </c>
      <c r="M313" s="1" t="s">
        <v>760</v>
      </c>
      <c r="P313" s="2">
        <v>7.34070000000001</v>
      </c>
      <c r="Q313" s="2">
        <v>9</v>
      </c>
      <c r="R313" s="2">
        <v>3</v>
      </c>
      <c r="S313" s="2">
        <v>939.554</v>
      </c>
      <c r="T313" s="2">
        <v>178.1</v>
      </c>
      <c r="U313" s="2">
        <v>5</v>
      </c>
      <c r="V313" s="2">
        <v>0</v>
      </c>
      <c r="W313" s="2">
        <v>0</v>
      </c>
    </row>
    <row r="314" customHeight="1" spans="1:23">
      <c r="A314" s="2">
        <v>313</v>
      </c>
      <c r="B314" s="1" t="s">
        <v>1040</v>
      </c>
      <c r="C314" s="1" t="s">
        <v>1000</v>
      </c>
      <c r="D314" s="1" t="s">
        <v>1025</v>
      </c>
      <c r="E314" s="1" t="s">
        <v>1019</v>
      </c>
      <c r="F314" s="1" t="s">
        <v>26</v>
      </c>
      <c r="G314" s="1" t="s">
        <v>158</v>
      </c>
      <c r="H314" s="3"/>
      <c r="I314" s="1" t="s">
        <v>244</v>
      </c>
      <c r="J314" s="1" t="s">
        <v>1003</v>
      </c>
      <c r="K314" s="2">
        <v>6</v>
      </c>
      <c r="M314" s="1" t="s">
        <v>1041</v>
      </c>
      <c r="P314" s="2">
        <v>5.78388000000001</v>
      </c>
      <c r="Q314" s="2">
        <v>8</v>
      </c>
      <c r="R314" s="2">
        <v>4</v>
      </c>
      <c r="S314" s="2">
        <v>891.51</v>
      </c>
      <c r="T314" s="2">
        <v>181.17</v>
      </c>
      <c r="U314" s="2">
        <v>5</v>
      </c>
      <c r="V314" s="2">
        <v>0</v>
      </c>
      <c r="W314" s="2">
        <v>0</v>
      </c>
    </row>
    <row r="315" customHeight="1" spans="1:23">
      <c r="A315" s="2">
        <v>314</v>
      </c>
      <c r="B315" s="1" t="s">
        <v>1042</v>
      </c>
      <c r="C315" s="1" t="s">
        <v>1043</v>
      </c>
      <c r="D315" s="1" t="s">
        <v>629</v>
      </c>
      <c r="E315" s="1" t="s">
        <v>242</v>
      </c>
      <c r="F315" s="1" t="s">
        <v>21</v>
      </c>
      <c r="G315" s="1" t="s">
        <v>158</v>
      </c>
      <c r="H315" s="3"/>
      <c r="I315" s="1" t="s">
        <v>252</v>
      </c>
      <c r="J315" s="1" t="s">
        <v>1044</v>
      </c>
      <c r="K315" s="2">
        <v>24</v>
      </c>
      <c r="P315" s="2">
        <v>7.76302000000001</v>
      </c>
      <c r="Q315" s="2">
        <v>15</v>
      </c>
      <c r="R315" s="2">
        <v>5</v>
      </c>
      <c r="S315" s="2">
        <v>1050.31</v>
      </c>
      <c r="T315" s="2">
        <v>209.32</v>
      </c>
      <c r="U315" s="2">
        <v>10</v>
      </c>
      <c r="V315" s="2">
        <v>4</v>
      </c>
      <c r="W315" s="2">
        <v>7</v>
      </c>
    </row>
    <row r="316" customHeight="1" spans="1:23">
      <c r="A316" s="2">
        <v>315</v>
      </c>
      <c r="B316" s="1" t="s">
        <v>1045</v>
      </c>
      <c r="C316" s="1" t="s">
        <v>1046</v>
      </c>
      <c r="D316" s="1" t="s">
        <v>1047</v>
      </c>
      <c r="E316" s="1" t="s">
        <v>242</v>
      </c>
      <c r="F316" s="1" t="s">
        <v>21</v>
      </c>
      <c r="G316" s="1" t="s">
        <v>158</v>
      </c>
      <c r="H316" s="3"/>
      <c r="I316" s="1" t="s">
        <v>252</v>
      </c>
      <c r="J316" s="1" t="s">
        <v>1044</v>
      </c>
      <c r="K316" s="2">
        <v>24</v>
      </c>
      <c r="P316" s="2">
        <v>10.11882</v>
      </c>
      <c r="Q316" s="2">
        <v>8</v>
      </c>
      <c r="R316" s="2">
        <v>3</v>
      </c>
      <c r="S316" s="2">
        <v>912.254</v>
      </c>
      <c r="T316" s="2">
        <v>124.1</v>
      </c>
      <c r="U316" s="2">
        <v>13</v>
      </c>
      <c r="V316" s="2">
        <v>3</v>
      </c>
      <c r="W316" s="2">
        <v>9</v>
      </c>
    </row>
    <row r="317" customHeight="1" spans="1:23">
      <c r="A317" s="2">
        <v>316</v>
      </c>
      <c r="B317" s="1" t="s">
        <v>1048</v>
      </c>
      <c r="C317" s="1" t="s">
        <v>1049</v>
      </c>
      <c r="D317" s="1" t="s">
        <v>1050</v>
      </c>
      <c r="E317" s="1" t="s">
        <v>301</v>
      </c>
      <c r="F317" s="1" t="s">
        <v>1051</v>
      </c>
      <c r="G317" s="1" t="s">
        <v>302</v>
      </c>
      <c r="H317" s="3"/>
      <c r="I317" s="1" t="s">
        <v>252</v>
      </c>
      <c r="J317" s="1" t="s">
        <v>1052</v>
      </c>
      <c r="K317" s="1" t="s">
        <v>1053</v>
      </c>
      <c r="L317" s="1" t="s">
        <v>1054</v>
      </c>
      <c r="M317" s="1" t="s">
        <v>256</v>
      </c>
      <c r="P317" s="2">
        <v>3.7226</v>
      </c>
      <c r="Q317" s="2">
        <v>13</v>
      </c>
      <c r="R317" s="2">
        <v>6</v>
      </c>
      <c r="S317" s="2">
        <v>836.907</v>
      </c>
      <c r="T317" s="2">
        <v>246.29</v>
      </c>
      <c r="U317" s="2">
        <v>16</v>
      </c>
      <c r="V317" s="2">
        <v>6</v>
      </c>
      <c r="W317" s="2">
        <v>8</v>
      </c>
    </row>
    <row r="318" customHeight="1" spans="1:23">
      <c r="A318" s="2">
        <v>317</v>
      </c>
      <c r="B318" s="1" t="s">
        <v>1055</v>
      </c>
      <c r="C318" s="1" t="s">
        <v>1049</v>
      </c>
      <c r="D318" s="1" t="s">
        <v>1056</v>
      </c>
      <c r="E318" s="1" t="s">
        <v>301</v>
      </c>
      <c r="F318" s="1" t="s">
        <v>1051</v>
      </c>
      <c r="G318" s="1" t="s">
        <v>302</v>
      </c>
      <c r="H318" s="3"/>
      <c r="I318" s="1" t="s">
        <v>252</v>
      </c>
      <c r="J318" s="1" t="s">
        <v>1057</v>
      </c>
      <c r="K318" s="1" t="s">
        <v>1058</v>
      </c>
      <c r="L318" s="1" t="s">
        <v>1059</v>
      </c>
      <c r="M318" s="1" t="s">
        <v>256</v>
      </c>
      <c r="P318" s="2">
        <v>3.0006</v>
      </c>
      <c r="Q318" s="2">
        <v>13</v>
      </c>
      <c r="R318" s="2">
        <v>5</v>
      </c>
      <c r="S318" s="2">
        <v>795.854</v>
      </c>
      <c r="T318" s="2">
        <v>226.42</v>
      </c>
      <c r="U318" s="2">
        <v>13</v>
      </c>
      <c r="V318" s="2">
        <v>5</v>
      </c>
      <c r="W318" s="2">
        <v>7</v>
      </c>
    </row>
    <row r="319" customHeight="1" spans="1:23">
      <c r="A319" s="2">
        <v>318</v>
      </c>
      <c r="B319" s="1" t="s">
        <v>1060</v>
      </c>
      <c r="C319" s="1" t="s">
        <v>765</v>
      </c>
      <c r="D319" s="1" t="s">
        <v>330</v>
      </c>
      <c r="E319" s="1" t="s">
        <v>1061</v>
      </c>
      <c r="F319" s="1" t="s">
        <v>76</v>
      </c>
      <c r="G319" s="1" t="s">
        <v>302</v>
      </c>
      <c r="H319" s="3"/>
      <c r="I319" s="1" t="s">
        <v>252</v>
      </c>
      <c r="J319" s="1" t="s">
        <v>1062</v>
      </c>
      <c r="K319" s="2">
        <v>24</v>
      </c>
      <c r="M319" s="4">
        <v>0.36</v>
      </c>
      <c r="P319" s="2">
        <v>3.53376</v>
      </c>
      <c r="Q319" s="2">
        <v>15</v>
      </c>
      <c r="R319" s="2">
        <v>3</v>
      </c>
      <c r="S319" s="2">
        <v>787.303</v>
      </c>
      <c r="T319" s="2">
        <v>196.61</v>
      </c>
      <c r="U319" s="2">
        <v>9</v>
      </c>
      <c r="V319" s="2">
        <v>3</v>
      </c>
      <c r="W319" s="2">
        <v>6</v>
      </c>
    </row>
    <row r="320" customHeight="1" spans="1:23">
      <c r="A320" s="2">
        <v>319</v>
      </c>
      <c r="B320" s="1" t="s">
        <v>1063</v>
      </c>
      <c r="C320" s="1" t="s">
        <v>765</v>
      </c>
      <c r="D320" s="1" t="s">
        <v>1064</v>
      </c>
      <c r="E320" s="1" t="s">
        <v>1061</v>
      </c>
      <c r="F320" s="1" t="s">
        <v>76</v>
      </c>
      <c r="G320" s="1" t="s">
        <v>302</v>
      </c>
      <c r="H320" s="3"/>
      <c r="I320" s="1" t="s">
        <v>252</v>
      </c>
      <c r="J320" s="1" t="s">
        <v>1062</v>
      </c>
      <c r="K320" s="2">
        <v>24</v>
      </c>
      <c r="M320" s="4">
        <v>0.63</v>
      </c>
      <c r="P320" s="2">
        <v>5.84116000000001</v>
      </c>
      <c r="Q320" s="2">
        <v>13</v>
      </c>
      <c r="R320" s="2">
        <v>3</v>
      </c>
      <c r="S320" s="2">
        <v>783.359</v>
      </c>
      <c r="T320" s="2">
        <v>178.15</v>
      </c>
      <c r="U320" s="2">
        <v>9</v>
      </c>
      <c r="V320" s="2">
        <v>1</v>
      </c>
      <c r="W320" s="2">
        <v>6</v>
      </c>
    </row>
    <row r="321" customHeight="1" spans="1:23">
      <c r="A321" s="2">
        <v>320</v>
      </c>
      <c r="B321" s="1" t="s">
        <v>1065</v>
      </c>
      <c r="C321" s="1" t="s">
        <v>765</v>
      </c>
      <c r="D321" s="1" t="s">
        <v>1066</v>
      </c>
      <c r="E321" s="1" t="s">
        <v>1061</v>
      </c>
      <c r="F321" s="1" t="s">
        <v>76</v>
      </c>
      <c r="G321" s="1" t="s">
        <v>302</v>
      </c>
      <c r="H321" s="3"/>
      <c r="I321" s="1" t="s">
        <v>252</v>
      </c>
      <c r="J321" s="1" t="s">
        <v>1062</v>
      </c>
      <c r="K321" s="2">
        <v>24</v>
      </c>
      <c r="L321" s="1" t="s">
        <v>1067</v>
      </c>
      <c r="M321" s="4">
        <v>1</v>
      </c>
      <c r="P321" s="2">
        <v>5.43506000000001</v>
      </c>
      <c r="Q321" s="2">
        <v>16</v>
      </c>
      <c r="R321" s="2">
        <v>3</v>
      </c>
      <c r="S321" s="2">
        <v>879.4</v>
      </c>
      <c r="T321" s="2">
        <v>205.84</v>
      </c>
      <c r="U321" s="2">
        <v>16</v>
      </c>
      <c r="V321" s="2">
        <v>4</v>
      </c>
      <c r="W321" s="2">
        <v>8</v>
      </c>
    </row>
    <row r="322" customHeight="1" spans="1:23">
      <c r="A322" s="2">
        <v>321</v>
      </c>
      <c r="B322" s="1" t="s">
        <v>1068</v>
      </c>
      <c r="C322" s="1" t="s">
        <v>765</v>
      </c>
      <c r="D322" s="1" t="s">
        <v>1069</v>
      </c>
      <c r="E322" s="1" t="s">
        <v>1061</v>
      </c>
      <c r="F322" s="1" t="s">
        <v>76</v>
      </c>
      <c r="G322" s="1" t="s">
        <v>302</v>
      </c>
      <c r="H322" s="3"/>
      <c r="I322" s="1" t="s">
        <v>252</v>
      </c>
      <c r="J322" s="1" t="s">
        <v>1062</v>
      </c>
      <c r="K322" s="2">
        <v>24</v>
      </c>
      <c r="L322" s="1" t="s">
        <v>1070</v>
      </c>
      <c r="M322" s="4">
        <v>1</v>
      </c>
      <c r="P322" s="2">
        <v>5.43506000000001</v>
      </c>
      <c r="Q322" s="2">
        <v>16</v>
      </c>
      <c r="R322" s="2">
        <v>3</v>
      </c>
      <c r="S322" s="2">
        <v>879.4</v>
      </c>
      <c r="T322" s="2">
        <v>205.84</v>
      </c>
      <c r="U322" s="2">
        <v>16</v>
      </c>
      <c r="V322" s="2">
        <v>4</v>
      </c>
      <c r="W322" s="2">
        <v>8</v>
      </c>
    </row>
    <row r="323" customHeight="1" spans="1:23">
      <c r="A323" s="2">
        <v>322</v>
      </c>
      <c r="B323" s="1" t="s">
        <v>1071</v>
      </c>
      <c r="C323" s="1" t="s">
        <v>1072</v>
      </c>
      <c r="D323" s="1" t="s">
        <v>604</v>
      </c>
      <c r="E323" s="1" t="s">
        <v>1073</v>
      </c>
      <c r="F323" s="1" t="s">
        <v>26</v>
      </c>
      <c r="G323" s="1" t="s">
        <v>373</v>
      </c>
      <c r="H323" s="3"/>
      <c r="I323" s="1" t="s">
        <v>252</v>
      </c>
      <c r="J323" s="1" t="s">
        <v>720</v>
      </c>
      <c r="K323" s="2">
        <v>7</v>
      </c>
      <c r="N323" s="1" t="s">
        <v>679</v>
      </c>
      <c r="P323" s="2">
        <v>8.09840000000001</v>
      </c>
      <c r="Q323" s="2">
        <v>15</v>
      </c>
      <c r="R323" s="2">
        <v>4</v>
      </c>
      <c r="S323" s="2">
        <v>1210.057</v>
      </c>
      <c r="T323" s="2">
        <v>262.27</v>
      </c>
      <c r="U323" s="2">
        <v>13</v>
      </c>
      <c r="V323" s="2">
        <v>5</v>
      </c>
      <c r="W323" s="2">
        <v>8</v>
      </c>
    </row>
    <row r="324" customHeight="1" spans="1:23">
      <c r="A324" s="2">
        <v>323</v>
      </c>
      <c r="B324" s="1" t="s">
        <v>1074</v>
      </c>
      <c r="C324" s="1" t="s">
        <v>765</v>
      </c>
      <c r="D324" s="1" t="s">
        <v>1075</v>
      </c>
      <c r="E324" s="1" t="s">
        <v>1076</v>
      </c>
      <c r="F324" s="1" t="s">
        <v>76</v>
      </c>
      <c r="G324" s="1" t="s">
        <v>158</v>
      </c>
      <c r="H324" s="3"/>
      <c r="I324" s="1" t="s">
        <v>252</v>
      </c>
      <c r="J324" s="1" t="s">
        <v>1077</v>
      </c>
      <c r="K324" s="2">
        <v>24</v>
      </c>
      <c r="L324" s="1" t="s">
        <v>1078</v>
      </c>
      <c r="M324" s="4">
        <v>1</v>
      </c>
      <c r="O324" s="1" t="s">
        <v>1079</v>
      </c>
      <c r="P324" s="2">
        <v>5.54468000000001</v>
      </c>
      <c r="Q324" s="2">
        <v>15</v>
      </c>
      <c r="R324" s="2">
        <v>4</v>
      </c>
      <c r="S324" s="2">
        <v>1020.651</v>
      </c>
      <c r="T324" s="2">
        <v>211.49</v>
      </c>
      <c r="U324" s="2">
        <v>13</v>
      </c>
      <c r="V324" s="2">
        <v>5</v>
      </c>
      <c r="W324" s="2">
        <v>10</v>
      </c>
    </row>
    <row r="325" customHeight="1" spans="1:23">
      <c r="A325" s="2">
        <v>324</v>
      </c>
      <c r="B325" s="1" t="s">
        <v>1080</v>
      </c>
      <c r="C325" s="1" t="s">
        <v>765</v>
      </c>
      <c r="D325" s="1" t="s">
        <v>1075</v>
      </c>
      <c r="E325" s="1" t="s">
        <v>1081</v>
      </c>
      <c r="F325" s="1" t="s">
        <v>76</v>
      </c>
      <c r="G325" s="1" t="s">
        <v>158</v>
      </c>
      <c r="H325" s="3"/>
      <c r="I325" s="1" t="s">
        <v>252</v>
      </c>
      <c r="J325" s="1" t="s">
        <v>1077</v>
      </c>
      <c r="K325" s="2">
        <v>24</v>
      </c>
      <c r="L325" s="1" t="s">
        <v>1082</v>
      </c>
      <c r="M325" s="4">
        <v>0.99</v>
      </c>
      <c r="O325" s="1" t="s">
        <v>1083</v>
      </c>
      <c r="P325" s="2">
        <v>5.54468000000001</v>
      </c>
      <c r="Q325" s="2">
        <v>15</v>
      </c>
      <c r="R325" s="2">
        <v>4</v>
      </c>
      <c r="S325" s="2">
        <v>1020.651</v>
      </c>
      <c r="T325" s="2">
        <v>211.49</v>
      </c>
      <c r="U325" s="2">
        <v>13</v>
      </c>
      <c r="V325" s="2">
        <v>5</v>
      </c>
      <c r="W325" s="2">
        <v>10</v>
      </c>
    </row>
    <row r="326" customHeight="1" spans="1:23">
      <c r="A326" s="2">
        <v>325</v>
      </c>
      <c r="B326" s="1" t="s">
        <v>1084</v>
      </c>
      <c r="C326" s="1" t="s">
        <v>1085</v>
      </c>
      <c r="D326" s="1" t="s">
        <v>875</v>
      </c>
      <c r="E326" s="1" t="s">
        <v>301</v>
      </c>
      <c r="F326" s="1" t="s">
        <v>1086</v>
      </c>
      <c r="G326" s="1" t="s">
        <v>302</v>
      </c>
      <c r="H326" s="3"/>
      <c r="I326" s="1" t="s">
        <v>252</v>
      </c>
      <c r="J326" s="1" t="s">
        <v>1087</v>
      </c>
      <c r="K326" s="2">
        <v>4</v>
      </c>
      <c r="M326" s="1" t="s">
        <v>256</v>
      </c>
      <c r="P326" s="2">
        <v>2.35752</v>
      </c>
      <c r="Q326" s="2">
        <v>18</v>
      </c>
      <c r="R326" s="2">
        <v>4</v>
      </c>
      <c r="S326" s="2">
        <v>936.04</v>
      </c>
      <c r="T326" s="2">
        <v>248.62</v>
      </c>
      <c r="U326" s="2">
        <v>15</v>
      </c>
      <c r="V326" s="2">
        <v>5</v>
      </c>
      <c r="W326" s="2">
        <v>10</v>
      </c>
    </row>
    <row r="327" customHeight="1" spans="1:23">
      <c r="A327" s="2">
        <v>326</v>
      </c>
      <c r="B327" s="1" t="s">
        <v>1088</v>
      </c>
      <c r="C327" s="1" t="s">
        <v>1085</v>
      </c>
      <c r="D327" s="1" t="s">
        <v>1089</v>
      </c>
      <c r="E327" s="1" t="s">
        <v>301</v>
      </c>
      <c r="F327" s="1" t="s">
        <v>154</v>
      </c>
      <c r="G327" s="1" t="s">
        <v>302</v>
      </c>
      <c r="H327" s="3"/>
      <c r="I327" s="1" t="s">
        <v>252</v>
      </c>
      <c r="J327" s="1" t="s">
        <v>1090</v>
      </c>
      <c r="K327" s="2">
        <v>4</v>
      </c>
      <c r="M327" s="1" t="s">
        <v>256</v>
      </c>
      <c r="P327" s="2">
        <v>2.32442</v>
      </c>
      <c r="Q327" s="2">
        <v>18</v>
      </c>
      <c r="R327" s="2">
        <v>3</v>
      </c>
      <c r="S327" s="2">
        <v>937.024</v>
      </c>
      <c r="T327" s="2">
        <v>245.82</v>
      </c>
      <c r="U327" s="2">
        <v>16</v>
      </c>
      <c r="V327" s="2">
        <v>6</v>
      </c>
      <c r="W327" s="2">
        <v>11</v>
      </c>
    </row>
    <row r="328" customHeight="1" spans="1:23">
      <c r="A328" s="2">
        <v>327</v>
      </c>
      <c r="B328" s="1" t="s">
        <v>1091</v>
      </c>
      <c r="C328" s="1" t="s">
        <v>1092</v>
      </c>
      <c r="D328" s="1" t="s">
        <v>1093</v>
      </c>
      <c r="E328" s="1" t="s">
        <v>301</v>
      </c>
      <c r="F328" s="1" t="s">
        <v>101</v>
      </c>
      <c r="G328" s="1" t="s">
        <v>302</v>
      </c>
      <c r="H328" s="3"/>
      <c r="I328" s="1" t="s">
        <v>252</v>
      </c>
      <c r="J328" s="1" t="s">
        <v>1094</v>
      </c>
      <c r="K328" s="2">
        <v>16</v>
      </c>
      <c r="L328" s="1" t="s">
        <v>570</v>
      </c>
      <c r="M328" s="1" t="s">
        <v>478</v>
      </c>
      <c r="N328" s="1" t="s">
        <v>804</v>
      </c>
      <c r="O328" s="1" t="s">
        <v>1095</v>
      </c>
      <c r="P328" s="2">
        <v>5.78682000000001</v>
      </c>
      <c r="Q328" s="2">
        <v>19</v>
      </c>
      <c r="R328" s="2">
        <v>5</v>
      </c>
      <c r="S328" s="2">
        <v>1134.751</v>
      </c>
      <c r="T328" s="2">
        <v>267.28</v>
      </c>
      <c r="U328" s="2">
        <v>21</v>
      </c>
      <c r="V328" s="2">
        <v>7</v>
      </c>
      <c r="W328" s="2">
        <v>16</v>
      </c>
    </row>
    <row r="329" customHeight="1" spans="1:23">
      <c r="A329" s="2">
        <v>328</v>
      </c>
      <c r="B329" s="1" t="s">
        <v>1096</v>
      </c>
      <c r="C329" s="1" t="s">
        <v>1092</v>
      </c>
      <c r="D329" s="1" t="s">
        <v>1097</v>
      </c>
      <c r="E329" s="1" t="s">
        <v>301</v>
      </c>
      <c r="F329" s="1" t="s">
        <v>101</v>
      </c>
      <c r="G329" s="1" t="s">
        <v>302</v>
      </c>
      <c r="H329" s="3"/>
      <c r="I329" s="1" t="s">
        <v>252</v>
      </c>
      <c r="J329" s="1" t="s">
        <v>1094</v>
      </c>
      <c r="K329" s="2">
        <v>16</v>
      </c>
      <c r="L329" s="1" t="s">
        <v>1098</v>
      </c>
      <c r="M329" s="1" t="s">
        <v>478</v>
      </c>
      <c r="N329" s="1" t="s">
        <v>804</v>
      </c>
      <c r="O329" s="1" t="s">
        <v>792</v>
      </c>
      <c r="P329" s="2">
        <v>5.70382000000001</v>
      </c>
      <c r="Q329" s="2">
        <v>14</v>
      </c>
      <c r="R329" s="2">
        <v>5</v>
      </c>
      <c r="S329" s="2">
        <v>914.486</v>
      </c>
      <c r="T329" s="2">
        <v>221.13</v>
      </c>
      <c r="U329" s="2">
        <v>6</v>
      </c>
      <c r="V329" s="2">
        <v>2</v>
      </c>
      <c r="W329" s="2">
        <v>1</v>
      </c>
    </row>
    <row r="330" customHeight="1" spans="1:23">
      <c r="A330" s="2">
        <v>329</v>
      </c>
      <c r="B330" s="1" t="s">
        <v>1099</v>
      </c>
      <c r="C330" s="1" t="s">
        <v>1100</v>
      </c>
      <c r="D330" s="1" t="s">
        <v>1101</v>
      </c>
      <c r="E330" s="1" t="s">
        <v>301</v>
      </c>
      <c r="F330" s="1" t="s">
        <v>1051</v>
      </c>
      <c r="G330" s="1" t="s">
        <v>302</v>
      </c>
      <c r="H330" s="3"/>
      <c r="I330" s="1" t="s">
        <v>252</v>
      </c>
      <c r="J330" s="1" t="s">
        <v>476</v>
      </c>
      <c r="K330" s="2">
        <v>12</v>
      </c>
      <c r="P330" s="2">
        <v>1.6665</v>
      </c>
      <c r="Q330" s="2">
        <v>13</v>
      </c>
      <c r="R330" s="2">
        <v>5</v>
      </c>
      <c r="S330" s="2">
        <v>687.714</v>
      </c>
      <c r="T330" s="2">
        <v>226.31</v>
      </c>
      <c r="U330" s="2">
        <v>7</v>
      </c>
      <c r="V330" s="2">
        <v>3</v>
      </c>
      <c r="W330" s="2">
        <v>0</v>
      </c>
    </row>
    <row r="331" customHeight="1" spans="1:23">
      <c r="A331" s="2">
        <v>330</v>
      </c>
      <c r="B331" s="1" t="s">
        <v>1102</v>
      </c>
      <c r="C331" s="1" t="s">
        <v>1100</v>
      </c>
      <c r="D331" s="1" t="s">
        <v>1103</v>
      </c>
      <c r="E331" s="1" t="s">
        <v>301</v>
      </c>
      <c r="F331" s="1" t="s">
        <v>1051</v>
      </c>
      <c r="G331" s="1" t="s">
        <v>302</v>
      </c>
      <c r="H331" s="3"/>
      <c r="I331" s="1" t="s">
        <v>252</v>
      </c>
      <c r="J331" s="1" t="s">
        <v>476</v>
      </c>
      <c r="K331" s="2">
        <v>12</v>
      </c>
      <c r="P331" s="2">
        <v>1.6831</v>
      </c>
      <c r="Q331" s="2">
        <v>14</v>
      </c>
      <c r="R331" s="2">
        <v>5</v>
      </c>
      <c r="S331" s="2">
        <v>731.767</v>
      </c>
      <c r="T331" s="2">
        <v>235.54</v>
      </c>
      <c r="U331" s="2">
        <v>10</v>
      </c>
      <c r="V331" s="2">
        <v>4</v>
      </c>
      <c r="W331" s="2">
        <v>3</v>
      </c>
    </row>
    <row r="332" customHeight="1" spans="1:23">
      <c r="A332" s="2">
        <v>331</v>
      </c>
      <c r="B332" s="1" t="s">
        <v>1104</v>
      </c>
      <c r="C332" s="1" t="s">
        <v>1100</v>
      </c>
      <c r="D332" s="1" t="s">
        <v>1105</v>
      </c>
      <c r="E332" s="1" t="s">
        <v>301</v>
      </c>
      <c r="F332" s="1" t="s">
        <v>1051</v>
      </c>
      <c r="G332" s="1" t="s">
        <v>302</v>
      </c>
      <c r="H332" s="3"/>
      <c r="I332" s="1" t="s">
        <v>252</v>
      </c>
      <c r="J332" s="1" t="s">
        <v>1106</v>
      </c>
      <c r="K332" s="2">
        <v>12</v>
      </c>
      <c r="L332" s="1" t="s">
        <v>660</v>
      </c>
      <c r="M332" s="5">
        <v>0.705</v>
      </c>
      <c r="P332" s="2">
        <v>1.6997</v>
      </c>
      <c r="Q332" s="2">
        <v>15</v>
      </c>
      <c r="R332" s="2">
        <v>5</v>
      </c>
      <c r="S332" s="2">
        <v>775.82</v>
      </c>
      <c r="T332" s="2">
        <v>244.77</v>
      </c>
      <c r="U332" s="2">
        <v>13</v>
      </c>
      <c r="V332" s="2">
        <v>5</v>
      </c>
      <c r="W332" s="2">
        <v>6</v>
      </c>
    </row>
    <row r="333" customHeight="1" spans="1:23">
      <c r="A333" s="2">
        <v>332</v>
      </c>
      <c r="B333" s="1" t="s">
        <v>1107</v>
      </c>
      <c r="C333" s="1" t="s">
        <v>1100</v>
      </c>
      <c r="D333" s="1" t="s">
        <v>1108</v>
      </c>
      <c r="E333" s="1" t="s">
        <v>301</v>
      </c>
      <c r="F333" s="1" t="s">
        <v>1051</v>
      </c>
      <c r="G333" s="1" t="s">
        <v>302</v>
      </c>
      <c r="H333" s="3"/>
      <c r="I333" s="1" t="s">
        <v>252</v>
      </c>
      <c r="J333" s="1" t="s">
        <v>476</v>
      </c>
      <c r="K333" s="2">
        <v>12</v>
      </c>
      <c r="P333" s="2">
        <v>1.7163</v>
      </c>
      <c r="Q333" s="2">
        <v>16</v>
      </c>
      <c r="R333" s="2">
        <v>5</v>
      </c>
      <c r="S333" s="2">
        <v>819.873</v>
      </c>
      <c r="T333" s="2">
        <v>254</v>
      </c>
      <c r="U333" s="2">
        <v>16</v>
      </c>
      <c r="V333" s="2">
        <v>6</v>
      </c>
      <c r="W333" s="2">
        <v>9</v>
      </c>
    </row>
    <row r="334" customHeight="1" spans="1:23">
      <c r="A334" s="2">
        <v>333</v>
      </c>
      <c r="B334" s="1" t="s">
        <v>1109</v>
      </c>
      <c r="C334" s="1" t="s">
        <v>765</v>
      </c>
      <c r="D334" s="1" t="s">
        <v>1110</v>
      </c>
      <c r="E334" s="1" t="s">
        <v>412</v>
      </c>
      <c r="F334" s="1" t="s">
        <v>76</v>
      </c>
      <c r="G334" s="1" t="s">
        <v>302</v>
      </c>
      <c r="H334" s="3"/>
      <c r="I334" s="1" t="s">
        <v>252</v>
      </c>
      <c r="J334" s="1" t="s">
        <v>1111</v>
      </c>
      <c r="K334" s="2">
        <v>4</v>
      </c>
      <c r="L334" s="1" t="s">
        <v>1112</v>
      </c>
      <c r="P334" s="2">
        <v>3.57776</v>
      </c>
      <c r="Q334" s="2">
        <v>14</v>
      </c>
      <c r="R334" s="2">
        <v>2</v>
      </c>
      <c r="S334" s="2">
        <v>781.255</v>
      </c>
      <c r="T334" s="2">
        <v>195.66</v>
      </c>
      <c r="U334" s="2">
        <v>10</v>
      </c>
      <c r="V334" s="2">
        <v>5</v>
      </c>
      <c r="W334" s="2">
        <v>3</v>
      </c>
    </row>
    <row r="335" customHeight="1" spans="1:23">
      <c r="A335" s="2">
        <v>334</v>
      </c>
      <c r="B335" s="1" t="s">
        <v>1113</v>
      </c>
      <c r="C335" s="1" t="s">
        <v>765</v>
      </c>
      <c r="D335" s="1" t="s">
        <v>1114</v>
      </c>
      <c r="E335" s="1" t="s">
        <v>412</v>
      </c>
      <c r="F335" s="1" t="s">
        <v>76</v>
      </c>
      <c r="G335" s="1" t="s">
        <v>302</v>
      </c>
      <c r="H335" s="3"/>
      <c r="I335" s="1" t="s">
        <v>244</v>
      </c>
      <c r="J335" s="1" t="s">
        <v>1111</v>
      </c>
      <c r="K335" s="2">
        <v>4</v>
      </c>
      <c r="L335" s="1" t="s">
        <v>530</v>
      </c>
      <c r="P335" s="2">
        <v>3.59436</v>
      </c>
      <c r="Q335" s="2">
        <v>15</v>
      </c>
      <c r="R335" s="2">
        <v>2</v>
      </c>
      <c r="S335" s="2">
        <v>825.308</v>
      </c>
      <c r="T335" s="2">
        <v>204.89</v>
      </c>
      <c r="U335" s="2">
        <v>13</v>
      </c>
      <c r="V335" s="2">
        <v>6</v>
      </c>
      <c r="W335" s="2">
        <v>6</v>
      </c>
    </row>
    <row r="336" customHeight="1" spans="1:23">
      <c r="A336" s="2">
        <v>335</v>
      </c>
      <c r="B336" s="1" t="s">
        <v>1115</v>
      </c>
      <c r="C336" s="1" t="s">
        <v>765</v>
      </c>
      <c r="D336" s="1" t="s">
        <v>1116</v>
      </c>
      <c r="E336" s="1" t="s">
        <v>412</v>
      </c>
      <c r="F336" s="1" t="s">
        <v>76</v>
      </c>
      <c r="G336" s="1" t="s">
        <v>302</v>
      </c>
      <c r="H336" s="3"/>
      <c r="I336" s="1" t="s">
        <v>244</v>
      </c>
      <c r="J336" s="1" t="s">
        <v>1111</v>
      </c>
      <c r="K336" s="2">
        <v>4</v>
      </c>
      <c r="L336" s="1" t="s">
        <v>530</v>
      </c>
      <c r="P336" s="2">
        <v>3.61096</v>
      </c>
      <c r="Q336" s="2">
        <v>16</v>
      </c>
      <c r="R336" s="2">
        <v>2</v>
      </c>
      <c r="S336" s="2">
        <v>869.361</v>
      </c>
      <c r="T336" s="2">
        <v>214.12</v>
      </c>
      <c r="U336" s="2">
        <v>16</v>
      </c>
      <c r="V336" s="2">
        <v>7</v>
      </c>
      <c r="W336" s="2">
        <v>9</v>
      </c>
    </row>
    <row r="337" customHeight="1" spans="1:23">
      <c r="A337" s="2">
        <v>336</v>
      </c>
      <c r="B337" s="1" t="s">
        <v>1117</v>
      </c>
      <c r="C337" s="1" t="s">
        <v>765</v>
      </c>
      <c r="D337" s="1" t="s">
        <v>1118</v>
      </c>
      <c r="E337" s="1" t="s">
        <v>412</v>
      </c>
      <c r="F337" s="1" t="s">
        <v>76</v>
      </c>
      <c r="G337" s="1" t="s">
        <v>302</v>
      </c>
      <c r="H337" s="3"/>
      <c r="I337" s="1" t="s">
        <v>252</v>
      </c>
      <c r="J337" s="1" t="s">
        <v>1111</v>
      </c>
      <c r="K337" s="2">
        <v>4</v>
      </c>
      <c r="L337" s="1" t="s">
        <v>1119</v>
      </c>
      <c r="P337" s="2">
        <v>3.62756</v>
      </c>
      <c r="Q337" s="2">
        <v>17</v>
      </c>
      <c r="R337" s="2">
        <v>2</v>
      </c>
      <c r="S337" s="2">
        <v>913.414</v>
      </c>
      <c r="T337" s="2">
        <v>223.35</v>
      </c>
      <c r="U337" s="2">
        <v>19</v>
      </c>
      <c r="V337" s="2">
        <v>8</v>
      </c>
      <c r="W337" s="2">
        <v>12</v>
      </c>
    </row>
    <row r="338" customHeight="1" spans="1:23">
      <c r="A338" s="2">
        <v>337</v>
      </c>
      <c r="B338" s="1" t="s">
        <v>1120</v>
      </c>
      <c r="C338" s="1" t="s">
        <v>765</v>
      </c>
      <c r="D338" s="1" t="s">
        <v>1121</v>
      </c>
      <c r="E338" s="1" t="s">
        <v>412</v>
      </c>
      <c r="F338" s="1" t="s">
        <v>76</v>
      </c>
      <c r="G338" s="1" t="s">
        <v>302</v>
      </c>
      <c r="H338" s="3"/>
      <c r="I338" s="1" t="s">
        <v>252</v>
      </c>
      <c r="J338" s="1" t="s">
        <v>1111</v>
      </c>
      <c r="K338" s="2">
        <v>4</v>
      </c>
      <c r="L338" s="1" t="s">
        <v>1122</v>
      </c>
      <c r="M338" s="1" t="s">
        <v>478</v>
      </c>
      <c r="P338" s="2">
        <v>3.64416</v>
      </c>
      <c r="Q338" s="2">
        <v>18</v>
      </c>
      <c r="R338" s="2">
        <v>2</v>
      </c>
      <c r="S338" s="2">
        <v>957.467</v>
      </c>
      <c r="T338" s="2">
        <v>232.58</v>
      </c>
      <c r="U338" s="2">
        <v>22</v>
      </c>
      <c r="V338" s="2">
        <v>9</v>
      </c>
      <c r="W338" s="2">
        <v>15</v>
      </c>
    </row>
    <row r="339" customHeight="1" spans="1:23">
      <c r="A339" s="2">
        <v>338</v>
      </c>
      <c r="B339" s="1" t="s">
        <v>1123</v>
      </c>
      <c r="C339" s="1" t="s">
        <v>765</v>
      </c>
      <c r="D339" s="1" t="s">
        <v>1124</v>
      </c>
      <c r="E339" s="1" t="s">
        <v>377</v>
      </c>
      <c r="F339" s="1" t="s">
        <v>76</v>
      </c>
      <c r="G339" s="1" t="s">
        <v>158</v>
      </c>
      <c r="H339" s="3"/>
      <c r="I339" s="1" t="s">
        <v>252</v>
      </c>
      <c r="J339" s="1" t="s">
        <v>1111</v>
      </c>
      <c r="K339" s="2">
        <v>4</v>
      </c>
      <c r="L339" s="1" t="s">
        <v>1125</v>
      </c>
      <c r="P339" s="2">
        <v>5.35518000000001</v>
      </c>
      <c r="Q339" s="2">
        <v>16</v>
      </c>
      <c r="R339" s="2">
        <v>4</v>
      </c>
      <c r="S339" s="2">
        <v>995.633</v>
      </c>
      <c r="T339" s="2">
        <v>223.74</v>
      </c>
      <c r="U339" s="2">
        <v>13</v>
      </c>
      <c r="V339" s="2">
        <v>6</v>
      </c>
      <c r="W339" s="2">
        <v>6</v>
      </c>
    </row>
    <row r="340" customHeight="1" spans="1:23">
      <c r="A340" s="2">
        <v>339</v>
      </c>
      <c r="B340" s="1" t="s">
        <v>1126</v>
      </c>
      <c r="C340" s="1" t="s">
        <v>765</v>
      </c>
      <c r="D340" s="1" t="s">
        <v>1127</v>
      </c>
      <c r="E340" s="1" t="s">
        <v>377</v>
      </c>
      <c r="F340" s="1" t="s">
        <v>76</v>
      </c>
      <c r="G340" s="1" t="s">
        <v>158</v>
      </c>
      <c r="H340" s="3"/>
      <c r="I340" s="1" t="s">
        <v>252</v>
      </c>
      <c r="J340" s="1" t="s">
        <v>1111</v>
      </c>
      <c r="K340" s="2">
        <v>4</v>
      </c>
      <c r="L340" s="1" t="s">
        <v>1128</v>
      </c>
      <c r="P340" s="2">
        <v>5.37178000000001</v>
      </c>
      <c r="Q340" s="2">
        <v>17</v>
      </c>
      <c r="R340" s="2">
        <v>4</v>
      </c>
      <c r="S340" s="2">
        <v>1039.686</v>
      </c>
      <c r="T340" s="2">
        <v>232.97</v>
      </c>
      <c r="U340" s="2">
        <v>16</v>
      </c>
      <c r="V340" s="2">
        <v>7</v>
      </c>
      <c r="W340" s="2">
        <v>9</v>
      </c>
    </row>
    <row r="341" customHeight="1" spans="1:23">
      <c r="A341" s="2">
        <v>340</v>
      </c>
      <c r="B341" s="1" t="s">
        <v>1129</v>
      </c>
      <c r="C341" s="1" t="s">
        <v>765</v>
      </c>
      <c r="D341" s="1" t="s">
        <v>1130</v>
      </c>
      <c r="E341" s="1" t="s">
        <v>377</v>
      </c>
      <c r="F341" s="1" t="s">
        <v>76</v>
      </c>
      <c r="G341" s="1" t="s">
        <v>158</v>
      </c>
      <c r="H341" s="3"/>
      <c r="I341" s="1" t="s">
        <v>252</v>
      </c>
      <c r="J341" s="1" t="s">
        <v>1111</v>
      </c>
      <c r="K341" s="2">
        <v>4</v>
      </c>
      <c r="L341" s="1" t="s">
        <v>1131</v>
      </c>
      <c r="P341" s="2">
        <v>5.38838000000001</v>
      </c>
      <c r="Q341" s="2">
        <v>18</v>
      </c>
      <c r="R341" s="2">
        <v>4</v>
      </c>
      <c r="S341" s="2">
        <v>1083.739</v>
      </c>
      <c r="T341" s="2">
        <v>242.2</v>
      </c>
      <c r="U341" s="2">
        <v>19</v>
      </c>
      <c r="V341" s="2">
        <v>8</v>
      </c>
      <c r="W341" s="2">
        <v>12</v>
      </c>
    </row>
    <row r="342" customHeight="1" spans="1:23">
      <c r="A342" s="2">
        <v>341</v>
      </c>
      <c r="B342" s="1" t="s">
        <v>1132</v>
      </c>
      <c r="C342" s="1" t="s">
        <v>765</v>
      </c>
      <c r="D342" s="1" t="s">
        <v>1133</v>
      </c>
      <c r="E342" s="1" t="s">
        <v>377</v>
      </c>
      <c r="F342" s="1" t="s">
        <v>76</v>
      </c>
      <c r="G342" s="1" t="s">
        <v>158</v>
      </c>
      <c r="H342" s="3"/>
      <c r="I342" s="1" t="s">
        <v>252</v>
      </c>
      <c r="J342" s="1" t="s">
        <v>1111</v>
      </c>
      <c r="K342" s="2">
        <v>4</v>
      </c>
      <c r="L342" s="1" t="s">
        <v>1134</v>
      </c>
      <c r="P342" s="2">
        <v>5.40498000000001</v>
      </c>
      <c r="Q342" s="2">
        <v>19</v>
      </c>
      <c r="R342" s="2">
        <v>4</v>
      </c>
      <c r="S342" s="2">
        <v>1127.792</v>
      </c>
      <c r="T342" s="2">
        <v>251.43</v>
      </c>
      <c r="U342" s="2">
        <v>22</v>
      </c>
      <c r="V342" s="2">
        <v>9</v>
      </c>
      <c r="W342" s="2">
        <v>15</v>
      </c>
    </row>
    <row r="343" customHeight="1" spans="1:23">
      <c r="A343" s="2">
        <v>342</v>
      </c>
      <c r="B343" s="1" t="s">
        <v>1135</v>
      </c>
      <c r="C343" s="1" t="s">
        <v>765</v>
      </c>
      <c r="D343" s="1" t="s">
        <v>1136</v>
      </c>
      <c r="E343" s="1" t="s">
        <v>377</v>
      </c>
      <c r="F343" s="1" t="s">
        <v>76</v>
      </c>
      <c r="G343" s="1" t="s">
        <v>158</v>
      </c>
      <c r="H343" s="3"/>
      <c r="I343" s="1" t="s">
        <v>252</v>
      </c>
      <c r="J343" s="1" t="s">
        <v>1111</v>
      </c>
      <c r="K343" s="2">
        <v>4</v>
      </c>
      <c r="L343" s="1" t="s">
        <v>1137</v>
      </c>
      <c r="P343" s="2">
        <v>5.42158000000001</v>
      </c>
      <c r="Q343" s="2">
        <v>20</v>
      </c>
      <c r="R343" s="2">
        <v>4</v>
      </c>
      <c r="S343" s="2">
        <v>1171.845</v>
      </c>
      <c r="T343" s="2">
        <v>260.66</v>
      </c>
      <c r="U343" s="2">
        <v>25</v>
      </c>
      <c r="V343" s="2">
        <v>10</v>
      </c>
      <c r="W343" s="2">
        <v>18</v>
      </c>
    </row>
    <row r="344" customHeight="1" spans="1:23">
      <c r="A344" s="2">
        <v>343</v>
      </c>
      <c r="B344" s="1" t="s">
        <v>1138</v>
      </c>
      <c r="C344" s="1" t="s">
        <v>1139</v>
      </c>
      <c r="D344" s="1" t="s">
        <v>1140</v>
      </c>
      <c r="E344" s="1" t="s">
        <v>412</v>
      </c>
      <c r="F344" s="1" t="s">
        <v>1141</v>
      </c>
      <c r="G344" s="1" t="s">
        <v>302</v>
      </c>
      <c r="H344" s="3"/>
      <c r="I344" s="1" t="s">
        <v>252</v>
      </c>
      <c r="J344" s="1" t="s">
        <v>1142</v>
      </c>
      <c r="K344" s="2">
        <v>48</v>
      </c>
      <c r="N344" s="1" t="s">
        <v>733</v>
      </c>
      <c r="O344" s="1" t="s">
        <v>1143</v>
      </c>
      <c r="P344" s="2">
        <v>4.3777</v>
      </c>
      <c r="Q344" s="2">
        <v>13</v>
      </c>
      <c r="R344" s="2">
        <v>1</v>
      </c>
      <c r="S344" s="2">
        <v>729.702</v>
      </c>
      <c r="T344" s="2">
        <v>181.39</v>
      </c>
      <c r="U344" s="2">
        <v>8</v>
      </c>
      <c r="V344" s="2">
        <v>4</v>
      </c>
      <c r="W344" s="2">
        <v>2</v>
      </c>
    </row>
    <row r="345" customHeight="1" spans="1:23">
      <c r="A345" s="2">
        <v>344</v>
      </c>
      <c r="B345" s="1" t="s">
        <v>1144</v>
      </c>
      <c r="C345" s="1" t="s">
        <v>1139</v>
      </c>
      <c r="D345" s="1" t="s">
        <v>1145</v>
      </c>
      <c r="E345" s="1" t="s">
        <v>412</v>
      </c>
      <c r="F345" s="1" t="s">
        <v>1141</v>
      </c>
      <c r="G345" s="1" t="s">
        <v>302</v>
      </c>
      <c r="H345" s="3"/>
      <c r="I345" s="1" t="s">
        <v>252</v>
      </c>
      <c r="J345" s="1" t="s">
        <v>1142</v>
      </c>
      <c r="K345" s="2">
        <v>48</v>
      </c>
      <c r="N345" s="1" t="s">
        <v>733</v>
      </c>
      <c r="O345" s="1" t="s">
        <v>1146</v>
      </c>
      <c r="P345" s="2">
        <v>5.54800000000001</v>
      </c>
      <c r="Q345" s="2">
        <v>13</v>
      </c>
      <c r="R345" s="2">
        <v>1</v>
      </c>
      <c r="S345" s="2">
        <v>771.783</v>
      </c>
      <c r="T345" s="2">
        <v>181.39</v>
      </c>
      <c r="U345" s="2">
        <v>11</v>
      </c>
      <c r="V345" s="2">
        <v>4</v>
      </c>
      <c r="W345" s="2">
        <v>5</v>
      </c>
    </row>
    <row r="346" customHeight="1" spans="1:23">
      <c r="A346" s="2">
        <v>345</v>
      </c>
      <c r="B346" s="1" t="s">
        <v>1147</v>
      </c>
      <c r="C346" s="1" t="s">
        <v>1139</v>
      </c>
      <c r="D346" s="1" t="s">
        <v>1148</v>
      </c>
      <c r="E346" s="1" t="s">
        <v>412</v>
      </c>
      <c r="F346" s="1" t="s">
        <v>1141</v>
      </c>
      <c r="G346" s="1" t="s">
        <v>302</v>
      </c>
      <c r="H346" s="3"/>
      <c r="I346" s="1" t="s">
        <v>252</v>
      </c>
      <c r="J346" s="1" t="s">
        <v>1142</v>
      </c>
      <c r="K346" s="2">
        <v>48</v>
      </c>
      <c r="N346" s="1" t="s">
        <v>733</v>
      </c>
      <c r="O346" s="1" t="s">
        <v>1149</v>
      </c>
      <c r="P346" s="2">
        <v>5.93810000000001</v>
      </c>
      <c r="Q346" s="2">
        <v>13</v>
      </c>
      <c r="R346" s="2">
        <v>1</v>
      </c>
      <c r="S346" s="2">
        <v>785.81</v>
      </c>
      <c r="T346" s="2">
        <v>181.39</v>
      </c>
      <c r="U346" s="2">
        <v>12</v>
      </c>
      <c r="V346" s="2">
        <v>4</v>
      </c>
      <c r="W346" s="2">
        <v>6</v>
      </c>
    </row>
    <row r="347" customHeight="1" spans="1:23">
      <c r="A347" s="2">
        <v>346</v>
      </c>
      <c r="B347" s="1" t="s">
        <v>1150</v>
      </c>
      <c r="C347" s="1" t="s">
        <v>1139</v>
      </c>
      <c r="D347" s="1" t="s">
        <v>1151</v>
      </c>
      <c r="E347" s="1" t="s">
        <v>412</v>
      </c>
      <c r="F347" s="1" t="s">
        <v>1141</v>
      </c>
      <c r="G347" s="1" t="s">
        <v>302</v>
      </c>
      <c r="H347" s="3"/>
      <c r="I347" s="1" t="s">
        <v>244</v>
      </c>
      <c r="J347" s="1" t="s">
        <v>1142</v>
      </c>
      <c r="K347" s="2">
        <v>48</v>
      </c>
      <c r="N347" s="1" t="s">
        <v>733</v>
      </c>
      <c r="O347" s="1" t="s">
        <v>1152</v>
      </c>
      <c r="P347" s="2">
        <v>6.71830000000001</v>
      </c>
      <c r="Q347" s="2">
        <v>13</v>
      </c>
      <c r="R347" s="2">
        <v>1</v>
      </c>
      <c r="S347" s="2">
        <v>813.864</v>
      </c>
      <c r="T347" s="2">
        <v>181.39</v>
      </c>
      <c r="U347" s="2">
        <v>14</v>
      </c>
      <c r="V347" s="2">
        <v>4</v>
      </c>
      <c r="W347" s="2">
        <v>8</v>
      </c>
    </row>
    <row r="348" customHeight="1" spans="1:23">
      <c r="A348" s="2">
        <v>347</v>
      </c>
      <c r="B348" s="1" t="s">
        <v>1153</v>
      </c>
      <c r="C348" s="1" t="s">
        <v>765</v>
      </c>
      <c r="D348" s="1" t="s">
        <v>1075</v>
      </c>
      <c r="E348" s="1" t="s">
        <v>377</v>
      </c>
      <c r="F348" s="1" t="s">
        <v>76</v>
      </c>
      <c r="G348" s="1" t="s">
        <v>158</v>
      </c>
      <c r="H348" s="3"/>
      <c r="I348" s="1" t="s">
        <v>252</v>
      </c>
      <c r="J348" s="1" t="s">
        <v>1154</v>
      </c>
      <c r="K348" s="2">
        <v>24</v>
      </c>
      <c r="P348" s="2">
        <v>5.59668000000001</v>
      </c>
      <c r="Q348" s="2">
        <v>15</v>
      </c>
      <c r="R348" s="2">
        <v>4</v>
      </c>
      <c r="S348" s="2">
        <v>1002.661</v>
      </c>
      <c r="T348" s="2">
        <v>211.49</v>
      </c>
      <c r="U348" s="2">
        <v>13</v>
      </c>
      <c r="V348" s="2">
        <v>5</v>
      </c>
      <c r="W348" s="2">
        <v>10</v>
      </c>
    </row>
    <row r="349" customHeight="1" spans="1:23">
      <c r="A349" s="2">
        <v>348</v>
      </c>
      <c r="B349" s="1" t="s">
        <v>1155</v>
      </c>
      <c r="C349" s="1" t="s">
        <v>765</v>
      </c>
      <c r="D349" s="1" t="s">
        <v>558</v>
      </c>
      <c r="E349" s="1" t="s">
        <v>377</v>
      </c>
      <c r="F349" s="1" t="s">
        <v>76</v>
      </c>
      <c r="G349" s="1" t="s">
        <v>158</v>
      </c>
      <c r="H349" s="3"/>
      <c r="I349" s="1" t="s">
        <v>252</v>
      </c>
      <c r="J349" s="1" t="s">
        <v>1154</v>
      </c>
      <c r="K349" s="2">
        <v>24</v>
      </c>
      <c r="P349" s="2">
        <v>5.61328000000001</v>
      </c>
      <c r="Q349" s="2">
        <v>16</v>
      </c>
      <c r="R349" s="2">
        <v>4</v>
      </c>
      <c r="S349" s="2">
        <v>1046.714</v>
      </c>
      <c r="T349" s="2">
        <v>220.72</v>
      </c>
      <c r="U349" s="2">
        <v>16</v>
      </c>
      <c r="V349" s="2">
        <v>6</v>
      </c>
      <c r="W349" s="2">
        <v>13</v>
      </c>
    </row>
    <row r="350" customHeight="1" spans="1:23">
      <c r="A350" s="2">
        <v>349</v>
      </c>
      <c r="B350" s="1" t="s">
        <v>1156</v>
      </c>
      <c r="C350" s="1" t="s">
        <v>765</v>
      </c>
      <c r="D350" s="1" t="s">
        <v>1157</v>
      </c>
      <c r="E350" s="1" t="s">
        <v>377</v>
      </c>
      <c r="F350" s="1" t="s">
        <v>76</v>
      </c>
      <c r="G350" s="1" t="s">
        <v>158</v>
      </c>
      <c r="H350" s="3"/>
      <c r="I350" s="1" t="s">
        <v>252</v>
      </c>
      <c r="J350" s="1" t="s">
        <v>1154</v>
      </c>
      <c r="K350" s="2">
        <v>24</v>
      </c>
      <c r="P350" s="2">
        <v>6.32418000000001</v>
      </c>
      <c r="Q350" s="2">
        <v>16</v>
      </c>
      <c r="R350" s="2">
        <v>5</v>
      </c>
      <c r="S350" s="2">
        <v>1149.838</v>
      </c>
      <c r="T350" s="2">
        <v>240.59</v>
      </c>
      <c r="U350" s="2">
        <v>24</v>
      </c>
      <c r="V350" s="2">
        <v>7</v>
      </c>
      <c r="W350" s="2">
        <v>14</v>
      </c>
    </row>
    <row r="351" customHeight="1" spans="1:23">
      <c r="A351" s="2">
        <v>350</v>
      </c>
      <c r="B351" s="1" t="s">
        <v>1158</v>
      </c>
      <c r="C351" s="1" t="s">
        <v>765</v>
      </c>
      <c r="D351" s="1" t="s">
        <v>278</v>
      </c>
      <c r="E351" s="1" t="s">
        <v>377</v>
      </c>
      <c r="F351" s="1" t="s">
        <v>76</v>
      </c>
      <c r="G351" s="1" t="s">
        <v>158</v>
      </c>
      <c r="H351" s="3"/>
      <c r="I351" s="1" t="s">
        <v>252</v>
      </c>
      <c r="J351" s="1" t="s">
        <v>1154</v>
      </c>
      <c r="K351" s="2">
        <v>24</v>
      </c>
      <c r="P351" s="2">
        <v>5.58008000000001</v>
      </c>
      <c r="Q351" s="2">
        <v>14</v>
      </c>
      <c r="R351" s="2">
        <v>4</v>
      </c>
      <c r="S351" s="2">
        <v>958.608</v>
      </c>
      <c r="T351" s="2">
        <v>202.26</v>
      </c>
      <c r="U351" s="2">
        <v>10</v>
      </c>
      <c r="V351" s="2">
        <v>4</v>
      </c>
      <c r="W351" s="2">
        <v>7</v>
      </c>
    </row>
    <row r="352" customHeight="1" spans="1:23">
      <c r="A352" s="2">
        <v>351</v>
      </c>
      <c r="B352" s="1" t="s">
        <v>1159</v>
      </c>
      <c r="C352" s="1" t="s">
        <v>765</v>
      </c>
      <c r="D352" s="1" t="s">
        <v>1160</v>
      </c>
      <c r="E352" s="1" t="s">
        <v>377</v>
      </c>
      <c r="F352" s="1" t="s">
        <v>76</v>
      </c>
      <c r="G352" s="1" t="s">
        <v>158</v>
      </c>
      <c r="H352" s="3"/>
      <c r="I352" s="1" t="s">
        <v>252</v>
      </c>
      <c r="J352" s="1" t="s">
        <v>1154</v>
      </c>
      <c r="K352" s="2">
        <v>24</v>
      </c>
      <c r="P352" s="2">
        <v>7.59288000000001</v>
      </c>
      <c r="Q352" s="2">
        <v>13</v>
      </c>
      <c r="R352" s="2">
        <v>4</v>
      </c>
      <c r="S352" s="2">
        <v>972.703999999999</v>
      </c>
      <c r="T352" s="2">
        <v>183.8</v>
      </c>
      <c r="U352" s="2">
        <v>8</v>
      </c>
      <c r="V352" s="2">
        <v>1</v>
      </c>
      <c r="W352" s="2">
        <v>5</v>
      </c>
    </row>
    <row r="353" customHeight="1" spans="1:23">
      <c r="A353" s="2">
        <v>352</v>
      </c>
      <c r="B353" s="1" t="s">
        <v>1161</v>
      </c>
      <c r="C353" s="1" t="s">
        <v>765</v>
      </c>
      <c r="D353" s="1" t="s">
        <v>1162</v>
      </c>
      <c r="E353" s="1" t="s">
        <v>377</v>
      </c>
      <c r="F353" s="1" t="s">
        <v>76</v>
      </c>
      <c r="G353" s="1" t="s">
        <v>158</v>
      </c>
      <c r="H353" s="3"/>
      <c r="I353" s="1" t="s">
        <v>252</v>
      </c>
      <c r="J353" s="1" t="s">
        <v>1154</v>
      </c>
      <c r="K353" s="2">
        <v>24</v>
      </c>
      <c r="P353" s="2">
        <v>6.81268000000001</v>
      </c>
      <c r="Q353" s="2">
        <v>13</v>
      </c>
      <c r="R353" s="2">
        <v>4</v>
      </c>
      <c r="S353" s="2">
        <v>944.649999999999</v>
      </c>
      <c r="T353" s="2">
        <v>183.8</v>
      </c>
      <c r="U353" s="2">
        <v>6</v>
      </c>
      <c r="V353" s="2">
        <v>1</v>
      </c>
      <c r="W353" s="2">
        <v>3</v>
      </c>
    </row>
    <row r="354" customHeight="1" spans="1:23">
      <c r="A354" s="2">
        <v>353</v>
      </c>
      <c r="B354" s="1" t="s">
        <v>1163</v>
      </c>
      <c r="C354" s="1" t="s">
        <v>765</v>
      </c>
      <c r="D354" s="1" t="s">
        <v>1164</v>
      </c>
      <c r="E354" s="1" t="s">
        <v>377</v>
      </c>
      <c r="F354" s="1" t="s">
        <v>76</v>
      </c>
      <c r="G354" s="1" t="s">
        <v>158</v>
      </c>
      <c r="H354" s="3"/>
      <c r="I354" s="1" t="s">
        <v>252</v>
      </c>
      <c r="J354" s="1" t="s">
        <v>1154</v>
      </c>
      <c r="K354" s="2">
        <v>24</v>
      </c>
      <c r="P354" s="2">
        <v>6.04908000000001</v>
      </c>
      <c r="Q354" s="2">
        <v>14</v>
      </c>
      <c r="R354" s="2">
        <v>4</v>
      </c>
      <c r="S354" s="2">
        <v>960.648999999999</v>
      </c>
      <c r="T354" s="2">
        <v>193.03</v>
      </c>
      <c r="U354" s="2">
        <v>7</v>
      </c>
      <c r="V354" s="2">
        <v>2</v>
      </c>
      <c r="W354" s="2">
        <v>4</v>
      </c>
    </row>
    <row r="355" customHeight="1" spans="1:23">
      <c r="A355" s="2">
        <v>354</v>
      </c>
      <c r="B355" s="1" t="s">
        <v>1165</v>
      </c>
      <c r="C355" s="1" t="s">
        <v>765</v>
      </c>
      <c r="D355" s="1" t="s">
        <v>1166</v>
      </c>
      <c r="E355" s="1" t="s">
        <v>377</v>
      </c>
      <c r="F355" s="1" t="s">
        <v>76</v>
      </c>
      <c r="G355" s="1" t="s">
        <v>158</v>
      </c>
      <c r="H355" s="3"/>
      <c r="I355" s="1" t="s">
        <v>252</v>
      </c>
      <c r="J355" s="1" t="s">
        <v>1154</v>
      </c>
      <c r="K355" s="2">
        <v>24</v>
      </c>
      <c r="P355" s="2">
        <v>6.82928000000001</v>
      </c>
      <c r="Q355" s="2">
        <v>14</v>
      </c>
      <c r="R355" s="2">
        <v>4</v>
      </c>
      <c r="S355" s="2">
        <v>988.702999999999</v>
      </c>
      <c r="T355" s="2">
        <v>193.03</v>
      </c>
      <c r="U355" s="2">
        <v>9</v>
      </c>
      <c r="V355" s="2">
        <v>2</v>
      </c>
      <c r="W355" s="2">
        <v>6</v>
      </c>
    </row>
    <row r="356" customHeight="1" spans="1:23">
      <c r="A356" s="2">
        <v>355</v>
      </c>
      <c r="B356" s="1" t="s">
        <v>1167</v>
      </c>
      <c r="C356" s="1" t="s">
        <v>765</v>
      </c>
      <c r="D356" s="1" t="s">
        <v>1168</v>
      </c>
      <c r="E356" s="1" t="s">
        <v>377</v>
      </c>
      <c r="F356" s="1" t="s">
        <v>76</v>
      </c>
      <c r="G356" s="1" t="s">
        <v>158</v>
      </c>
      <c r="H356" s="3"/>
      <c r="I356" s="1" t="s">
        <v>252</v>
      </c>
      <c r="J356" s="1" t="s">
        <v>1154</v>
      </c>
      <c r="K356" s="2">
        <v>24</v>
      </c>
      <c r="P356" s="2">
        <v>6.82928000000001</v>
      </c>
      <c r="Q356" s="2">
        <v>14</v>
      </c>
      <c r="R356" s="2">
        <v>4</v>
      </c>
      <c r="S356" s="2">
        <v>988.702999999999</v>
      </c>
      <c r="T356" s="2">
        <v>193.03</v>
      </c>
      <c r="U356" s="2">
        <v>9</v>
      </c>
      <c r="V356" s="2">
        <v>2</v>
      </c>
      <c r="W356" s="2">
        <v>6</v>
      </c>
    </row>
    <row r="357" customHeight="1" spans="1:23">
      <c r="A357" s="2">
        <v>356</v>
      </c>
      <c r="B357" s="1" t="s">
        <v>1169</v>
      </c>
      <c r="C357" s="1" t="s">
        <v>765</v>
      </c>
      <c r="D357" s="1" t="s">
        <v>1170</v>
      </c>
      <c r="E357" s="1" t="s">
        <v>377</v>
      </c>
      <c r="F357" s="1" t="s">
        <v>76</v>
      </c>
      <c r="G357" s="1" t="s">
        <v>158</v>
      </c>
      <c r="H357" s="3"/>
      <c r="I357" s="1" t="s">
        <v>252</v>
      </c>
      <c r="J357" s="1" t="s">
        <v>1154</v>
      </c>
      <c r="K357" s="2">
        <v>24</v>
      </c>
      <c r="P357" s="2">
        <v>6.06568000000001</v>
      </c>
      <c r="Q357" s="2">
        <v>15</v>
      </c>
      <c r="R357" s="2">
        <v>4</v>
      </c>
      <c r="S357" s="2">
        <v>1004.702</v>
      </c>
      <c r="T357" s="2">
        <v>202.26</v>
      </c>
      <c r="U357" s="2">
        <v>10</v>
      </c>
      <c r="V357" s="2">
        <v>3</v>
      </c>
      <c r="W357" s="2">
        <v>7</v>
      </c>
    </row>
    <row r="358" customHeight="1" spans="1:23">
      <c r="A358" s="2">
        <v>357</v>
      </c>
      <c r="B358" s="1" t="s">
        <v>1171</v>
      </c>
      <c r="C358" s="1" t="s">
        <v>1172</v>
      </c>
      <c r="D358" s="1" t="s">
        <v>635</v>
      </c>
      <c r="E358" s="1" t="s">
        <v>377</v>
      </c>
      <c r="F358" s="1" t="s">
        <v>26</v>
      </c>
      <c r="G358" s="1" t="s">
        <v>158</v>
      </c>
      <c r="H358" s="3"/>
      <c r="I358" s="1" t="s">
        <v>252</v>
      </c>
      <c r="J358" s="1" t="s">
        <v>1173</v>
      </c>
      <c r="K358" s="2">
        <v>20</v>
      </c>
      <c r="M358" s="4">
        <v>0.47</v>
      </c>
      <c r="N358" s="1" t="s">
        <v>1174</v>
      </c>
      <c r="P358" s="2">
        <v>6.16340000000001</v>
      </c>
      <c r="Q358" s="2">
        <v>13</v>
      </c>
      <c r="R358" s="2">
        <v>3</v>
      </c>
      <c r="S358" s="2">
        <v>1008.155</v>
      </c>
      <c r="T358" s="2">
        <v>195.89</v>
      </c>
      <c r="U358" s="2">
        <v>13</v>
      </c>
      <c r="V358" s="2">
        <v>5</v>
      </c>
      <c r="W358" s="2">
        <v>10</v>
      </c>
    </row>
    <row r="359" customHeight="1" spans="1:23">
      <c r="A359" s="2">
        <v>358</v>
      </c>
      <c r="B359" s="1" t="s">
        <v>1175</v>
      </c>
      <c r="C359" s="1" t="s">
        <v>1172</v>
      </c>
      <c r="D359" s="1" t="s">
        <v>637</v>
      </c>
      <c r="E359" s="1" t="s">
        <v>377</v>
      </c>
      <c r="F359" s="1" t="s">
        <v>26</v>
      </c>
      <c r="G359" s="1" t="s">
        <v>158</v>
      </c>
      <c r="H359" s="3"/>
      <c r="I359" s="1" t="s">
        <v>252</v>
      </c>
      <c r="J359" s="1" t="s">
        <v>1173</v>
      </c>
      <c r="K359" s="2">
        <v>20</v>
      </c>
      <c r="L359" s="1" t="s">
        <v>1176</v>
      </c>
      <c r="M359" s="4">
        <v>0.76</v>
      </c>
      <c r="N359" s="1" t="s">
        <v>1174</v>
      </c>
      <c r="P359" s="2">
        <v>7.70720000000001</v>
      </c>
      <c r="Q359" s="2">
        <v>12</v>
      </c>
      <c r="R359" s="2">
        <v>3</v>
      </c>
      <c r="S359" s="2">
        <v>1020.21</v>
      </c>
      <c r="T359" s="2">
        <v>186.66</v>
      </c>
      <c r="U359" s="2">
        <v>14</v>
      </c>
      <c r="V359" s="2">
        <v>4</v>
      </c>
      <c r="W359" s="2">
        <v>11</v>
      </c>
    </row>
    <row r="360" customHeight="1" spans="1:23">
      <c r="A360" s="2">
        <v>359</v>
      </c>
      <c r="B360" s="1" t="s">
        <v>1177</v>
      </c>
      <c r="C360" s="1" t="s">
        <v>1172</v>
      </c>
      <c r="D360" s="1" t="s">
        <v>1178</v>
      </c>
      <c r="E360" s="1" t="s">
        <v>377</v>
      </c>
      <c r="F360" s="1" t="s">
        <v>26</v>
      </c>
      <c r="G360" s="1" t="s">
        <v>158</v>
      </c>
      <c r="H360" s="3"/>
      <c r="I360" s="1" t="s">
        <v>252</v>
      </c>
      <c r="J360" s="1" t="s">
        <v>1173</v>
      </c>
      <c r="K360" s="2">
        <v>20</v>
      </c>
      <c r="L360" s="1" t="s">
        <v>1179</v>
      </c>
      <c r="M360" s="4">
        <v>0.98</v>
      </c>
      <c r="N360" s="1" t="s">
        <v>1174</v>
      </c>
      <c r="O360" s="1" t="s">
        <v>1180</v>
      </c>
      <c r="P360" s="2">
        <v>8.57740000000001</v>
      </c>
      <c r="Q360" s="2">
        <v>11</v>
      </c>
      <c r="R360" s="2">
        <v>3</v>
      </c>
      <c r="S360" s="2">
        <v>1024.201</v>
      </c>
      <c r="T360" s="2">
        <v>177.43</v>
      </c>
      <c r="U360" s="2">
        <v>14</v>
      </c>
      <c r="V360" s="2">
        <v>3</v>
      </c>
      <c r="W360" s="2">
        <v>9</v>
      </c>
    </row>
    <row r="361" customHeight="1" spans="1:23">
      <c r="A361" s="2">
        <v>360</v>
      </c>
      <c r="B361" s="1" t="s">
        <v>1181</v>
      </c>
      <c r="C361" s="1" t="s">
        <v>1182</v>
      </c>
      <c r="D361" s="1" t="s">
        <v>1183</v>
      </c>
      <c r="E361" s="1" t="s">
        <v>412</v>
      </c>
      <c r="F361" s="1" t="s">
        <v>1184</v>
      </c>
      <c r="G361" s="1" t="s">
        <v>302</v>
      </c>
      <c r="H361" s="3"/>
      <c r="I361" s="1" t="s">
        <v>252</v>
      </c>
      <c r="J361" s="1" t="s">
        <v>1185</v>
      </c>
      <c r="K361" s="2">
        <v>18</v>
      </c>
      <c r="L361" s="1" t="s">
        <v>1078</v>
      </c>
      <c r="M361" s="1" t="s">
        <v>1186</v>
      </c>
      <c r="N361" s="1" t="s">
        <v>1187</v>
      </c>
      <c r="P361" s="2">
        <v>4.4539</v>
      </c>
      <c r="Q361" s="2">
        <v>12</v>
      </c>
      <c r="R361" s="2">
        <v>2</v>
      </c>
      <c r="S361" s="2">
        <v>895.856</v>
      </c>
      <c r="T361" s="2">
        <v>166.49</v>
      </c>
      <c r="U361" s="2">
        <v>19</v>
      </c>
      <c r="V361" s="2">
        <v>4</v>
      </c>
      <c r="W361" s="2">
        <v>9</v>
      </c>
    </row>
    <row r="362" customHeight="1" spans="1:23">
      <c r="A362" s="2">
        <v>361</v>
      </c>
      <c r="B362" s="1" t="s">
        <v>1188</v>
      </c>
      <c r="C362" s="1" t="s">
        <v>1182</v>
      </c>
      <c r="D362" s="1" t="s">
        <v>1183</v>
      </c>
      <c r="E362" s="1" t="s">
        <v>412</v>
      </c>
      <c r="F362" s="1" t="s">
        <v>1184</v>
      </c>
      <c r="G362" s="1" t="s">
        <v>302</v>
      </c>
      <c r="H362" s="3"/>
      <c r="I362" s="1" t="s">
        <v>252</v>
      </c>
      <c r="J362" s="1" t="s">
        <v>1185</v>
      </c>
      <c r="K362" s="2">
        <v>18</v>
      </c>
      <c r="M362" s="4">
        <v>0.97</v>
      </c>
      <c r="N362" s="1" t="s">
        <v>1187</v>
      </c>
      <c r="P362" s="2">
        <v>4.4539</v>
      </c>
      <c r="Q362" s="2">
        <v>12</v>
      </c>
      <c r="R362" s="2">
        <v>2</v>
      </c>
      <c r="S362" s="2">
        <v>895.856</v>
      </c>
      <c r="T362" s="2">
        <v>166.49</v>
      </c>
      <c r="U362" s="2">
        <v>19</v>
      </c>
      <c r="V362" s="2">
        <v>4</v>
      </c>
      <c r="W362" s="2">
        <v>9</v>
      </c>
    </row>
    <row r="363" customHeight="1" spans="1:23">
      <c r="A363" s="2">
        <v>362</v>
      </c>
      <c r="B363" s="1" t="s">
        <v>1189</v>
      </c>
      <c r="C363" s="1" t="s">
        <v>1182</v>
      </c>
      <c r="D363" s="1" t="s">
        <v>1183</v>
      </c>
      <c r="E363" s="1" t="s">
        <v>412</v>
      </c>
      <c r="F363" s="1" t="s">
        <v>1184</v>
      </c>
      <c r="G363" s="1" t="s">
        <v>302</v>
      </c>
      <c r="H363" s="3"/>
      <c r="I363" s="1" t="s">
        <v>252</v>
      </c>
      <c r="J363" s="1" t="s">
        <v>1185</v>
      </c>
      <c r="K363" s="2">
        <v>18</v>
      </c>
      <c r="M363" s="4">
        <v>0.38</v>
      </c>
      <c r="N363" s="1" t="s">
        <v>1187</v>
      </c>
      <c r="P363" s="2">
        <v>4.4539</v>
      </c>
      <c r="Q363" s="2">
        <v>12</v>
      </c>
      <c r="R363" s="2">
        <v>2</v>
      </c>
      <c r="S363" s="2">
        <v>895.856</v>
      </c>
      <c r="T363" s="2">
        <v>166.49</v>
      </c>
      <c r="U363" s="2">
        <v>19</v>
      </c>
      <c r="V363" s="2">
        <v>4</v>
      </c>
      <c r="W363" s="2">
        <v>9</v>
      </c>
    </row>
    <row r="364" customHeight="1" spans="1:23">
      <c r="A364" s="2">
        <v>363</v>
      </c>
      <c r="B364" s="1" t="s">
        <v>1190</v>
      </c>
      <c r="C364" s="1" t="s">
        <v>1191</v>
      </c>
      <c r="D364" s="1" t="s">
        <v>1192</v>
      </c>
      <c r="E364" s="1" t="s">
        <v>377</v>
      </c>
      <c r="F364" s="1" t="s">
        <v>1193</v>
      </c>
      <c r="G364" s="1" t="s">
        <v>158</v>
      </c>
      <c r="H364" s="3"/>
      <c r="I364" s="1" t="s">
        <v>252</v>
      </c>
      <c r="J364" s="1" t="s">
        <v>1194</v>
      </c>
      <c r="K364" s="2">
        <v>24</v>
      </c>
      <c r="L364" s="1" t="s">
        <v>1195</v>
      </c>
      <c r="M364" s="4">
        <v>0.99</v>
      </c>
      <c r="N364" s="1" t="s">
        <v>1196</v>
      </c>
      <c r="O364" s="1" t="s">
        <v>1197</v>
      </c>
      <c r="P364" s="2">
        <v>5.88332000000001</v>
      </c>
      <c r="Q364" s="2">
        <v>14</v>
      </c>
      <c r="R364" s="2">
        <v>5</v>
      </c>
      <c r="S364" s="2">
        <v>982.121</v>
      </c>
      <c r="T364" s="2">
        <v>217.31</v>
      </c>
      <c r="U364" s="2">
        <v>7</v>
      </c>
      <c r="V364" s="2">
        <v>3</v>
      </c>
      <c r="W364" s="2">
        <v>4</v>
      </c>
    </row>
    <row r="365" customHeight="1" spans="1:23">
      <c r="A365" s="2">
        <v>364</v>
      </c>
      <c r="B365" s="1" t="s">
        <v>1198</v>
      </c>
      <c r="C365" s="1" t="s">
        <v>1191</v>
      </c>
      <c r="D365" s="1" t="s">
        <v>1199</v>
      </c>
      <c r="E365" s="1" t="s">
        <v>377</v>
      </c>
      <c r="F365" s="1" t="s">
        <v>1193</v>
      </c>
      <c r="G365" s="1" t="s">
        <v>158</v>
      </c>
      <c r="H365" s="3"/>
      <c r="I365" s="1" t="s">
        <v>252</v>
      </c>
      <c r="J365" s="1" t="s">
        <v>1194</v>
      </c>
      <c r="K365" s="2">
        <v>24</v>
      </c>
      <c r="L365" s="1" t="s">
        <v>1200</v>
      </c>
      <c r="M365" s="4">
        <v>0.99</v>
      </c>
      <c r="N365" s="1" t="s">
        <v>1196</v>
      </c>
      <c r="O365" s="1" t="s">
        <v>1201</v>
      </c>
      <c r="P365" s="2">
        <v>6.27342000000001</v>
      </c>
      <c r="Q365" s="2">
        <v>14</v>
      </c>
      <c r="R365" s="2">
        <v>5</v>
      </c>
      <c r="S365" s="2">
        <v>996.148</v>
      </c>
      <c r="T365" s="2">
        <v>217.31</v>
      </c>
      <c r="U365" s="2">
        <v>8</v>
      </c>
      <c r="V365" s="2">
        <v>3</v>
      </c>
      <c r="W365" s="2">
        <v>5</v>
      </c>
    </row>
    <row r="366" customHeight="1" spans="1:23">
      <c r="A366" s="2">
        <v>365</v>
      </c>
      <c r="B366" s="1" t="s">
        <v>1202</v>
      </c>
      <c r="C366" s="1" t="s">
        <v>1191</v>
      </c>
      <c r="D366" s="1" t="s">
        <v>1203</v>
      </c>
      <c r="E366" s="1" t="s">
        <v>377</v>
      </c>
      <c r="F366" s="1" t="s">
        <v>1193</v>
      </c>
      <c r="G366" s="1" t="s">
        <v>158</v>
      </c>
      <c r="H366" s="3"/>
      <c r="I366" s="1" t="s">
        <v>252</v>
      </c>
      <c r="J366" s="1" t="s">
        <v>1204</v>
      </c>
      <c r="K366" s="2">
        <v>24</v>
      </c>
      <c r="L366" s="1" t="s">
        <v>798</v>
      </c>
      <c r="M366" s="4">
        <v>0.99</v>
      </c>
      <c r="N366" s="1" t="s">
        <v>1196</v>
      </c>
      <c r="O366" s="1" t="s">
        <v>1205</v>
      </c>
      <c r="P366" s="2">
        <v>6.27342000000001</v>
      </c>
      <c r="Q366" s="2">
        <v>14</v>
      </c>
      <c r="R366" s="2">
        <v>5</v>
      </c>
      <c r="S366" s="2">
        <v>996.148</v>
      </c>
      <c r="T366" s="2">
        <v>217.31</v>
      </c>
      <c r="U366" s="2">
        <v>8</v>
      </c>
      <c r="V366" s="2">
        <v>3</v>
      </c>
      <c r="W366" s="2">
        <v>5</v>
      </c>
    </row>
    <row r="367" customHeight="1" spans="1:23">
      <c r="A367" s="2">
        <v>366</v>
      </c>
      <c r="B367" s="1" t="s">
        <v>1206</v>
      </c>
      <c r="C367" s="1" t="s">
        <v>1191</v>
      </c>
      <c r="D367" s="1" t="s">
        <v>1207</v>
      </c>
      <c r="E367" s="1" t="s">
        <v>377</v>
      </c>
      <c r="F367" s="1" t="s">
        <v>1193</v>
      </c>
      <c r="G367" s="1" t="s">
        <v>158</v>
      </c>
      <c r="H367" s="3"/>
      <c r="I367" s="1" t="s">
        <v>252</v>
      </c>
      <c r="J367" s="1" t="s">
        <v>1194</v>
      </c>
      <c r="K367" s="2">
        <v>24</v>
      </c>
      <c r="L367" s="1" t="s">
        <v>1208</v>
      </c>
      <c r="M367" s="4">
        <v>0.99</v>
      </c>
      <c r="N367" s="1" t="s">
        <v>1196</v>
      </c>
      <c r="O367" s="1" t="s">
        <v>1209</v>
      </c>
      <c r="P367" s="2">
        <v>6.66352000000001</v>
      </c>
      <c r="Q367" s="2">
        <v>14</v>
      </c>
      <c r="R367" s="2">
        <v>5</v>
      </c>
      <c r="S367" s="2">
        <v>1010.175</v>
      </c>
      <c r="T367" s="2">
        <v>217.31</v>
      </c>
      <c r="U367" s="2">
        <v>9</v>
      </c>
      <c r="V367" s="2">
        <v>3</v>
      </c>
      <c r="W367" s="2">
        <v>6</v>
      </c>
    </row>
    <row r="368" customHeight="1" spans="1:23">
      <c r="A368" s="2">
        <v>367</v>
      </c>
      <c r="B368" s="1" t="s">
        <v>1210</v>
      </c>
      <c r="C368" s="1" t="s">
        <v>1191</v>
      </c>
      <c r="D368" s="1" t="s">
        <v>1211</v>
      </c>
      <c r="E368" s="1" t="s">
        <v>377</v>
      </c>
      <c r="F368" s="1" t="s">
        <v>1193</v>
      </c>
      <c r="G368" s="1" t="s">
        <v>158</v>
      </c>
      <c r="H368" s="3"/>
      <c r="I368" s="1" t="s">
        <v>252</v>
      </c>
      <c r="J368" s="1" t="s">
        <v>1194</v>
      </c>
      <c r="K368" s="2">
        <v>24</v>
      </c>
      <c r="L368" s="1" t="s">
        <v>1212</v>
      </c>
      <c r="M368" s="4">
        <v>0.99</v>
      </c>
      <c r="N368" s="1" t="s">
        <v>1196</v>
      </c>
      <c r="O368" s="1" t="s">
        <v>1213</v>
      </c>
      <c r="P368" s="2">
        <v>6.29002000000001</v>
      </c>
      <c r="Q368" s="2">
        <v>15</v>
      </c>
      <c r="R368" s="2">
        <v>5</v>
      </c>
      <c r="S368" s="2">
        <v>1040.201</v>
      </c>
      <c r="T368" s="2">
        <v>226.54</v>
      </c>
      <c r="U368" s="2">
        <v>11</v>
      </c>
      <c r="V368" s="2">
        <v>4</v>
      </c>
      <c r="W368" s="2">
        <v>8</v>
      </c>
    </row>
    <row r="369" customHeight="1" spans="1:23">
      <c r="A369" s="2">
        <v>368</v>
      </c>
      <c r="B369" s="1" t="s">
        <v>1214</v>
      </c>
      <c r="C369" s="1" t="s">
        <v>1191</v>
      </c>
      <c r="D369" s="1" t="s">
        <v>1215</v>
      </c>
      <c r="E369" s="1" t="s">
        <v>377</v>
      </c>
      <c r="F369" s="1" t="s">
        <v>1193</v>
      </c>
      <c r="G369" s="1" t="s">
        <v>158</v>
      </c>
      <c r="H369" s="3"/>
      <c r="I369" s="1" t="s">
        <v>252</v>
      </c>
      <c r="J369" s="1" t="s">
        <v>1194</v>
      </c>
      <c r="K369" s="2">
        <v>24</v>
      </c>
      <c r="L369" s="1" t="s">
        <v>1216</v>
      </c>
      <c r="M369" s="4">
        <v>0.91</v>
      </c>
      <c r="N369" s="1" t="s">
        <v>1196</v>
      </c>
      <c r="O369" s="1" t="s">
        <v>1217</v>
      </c>
      <c r="P369" s="2">
        <v>6.32322000000001</v>
      </c>
      <c r="Q369" s="2">
        <v>17</v>
      </c>
      <c r="R369" s="2">
        <v>5</v>
      </c>
      <c r="S369" s="2">
        <v>1128.307</v>
      </c>
      <c r="T369" s="2">
        <v>245</v>
      </c>
      <c r="U369" s="2">
        <v>17</v>
      </c>
      <c r="V369" s="2">
        <v>6</v>
      </c>
      <c r="W369" s="2">
        <v>14</v>
      </c>
    </row>
    <row r="370" customHeight="1" spans="1:23">
      <c r="A370" s="2">
        <v>369</v>
      </c>
      <c r="B370" s="1" t="s">
        <v>1218</v>
      </c>
      <c r="C370" s="1" t="s">
        <v>1191</v>
      </c>
      <c r="D370" s="1" t="s">
        <v>1219</v>
      </c>
      <c r="E370" s="1" t="s">
        <v>412</v>
      </c>
      <c r="F370" s="1" t="s">
        <v>1193</v>
      </c>
      <c r="G370" s="1" t="s">
        <v>302</v>
      </c>
      <c r="H370" s="3"/>
      <c r="I370" s="1" t="s">
        <v>252</v>
      </c>
      <c r="J370" s="1" t="s">
        <v>1194</v>
      </c>
      <c r="K370" s="2">
        <v>24</v>
      </c>
      <c r="L370" s="1" t="s">
        <v>1220</v>
      </c>
      <c r="M370" s="4">
        <v>0.98</v>
      </c>
      <c r="N370" s="1" t="s">
        <v>1196</v>
      </c>
      <c r="O370" s="1" t="s">
        <v>1221</v>
      </c>
      <c r="P370" s="2">
        <v>4.0189</v>
      </c>
      <c r="Q370" s="2">
        <v>14</v>
      </c>
      <c r="R370" s="2">
        <v>4</v>
      </c>
      <c r="S370" s="2">
        <v>896.902</v>
      </c>
      <c r="T370" s="2">
        <v>227.56</v>
      </c>
      <c r="U370" s="2">
        <v>13</v>
      </c>
      <c r="V370" s="2">
        <v>5</v>
      </c>
      <c r="W370" s="2">
        <v>8</v>
      </c>
    </row>
    <row r="371" customHeight="1" spans="1:23">
      <c r="A371" s="2">
        <v>370</v>
      </c>
      <c r="B371" s="1" t="s">
        <v>1222</v>
      </c>
      <c r="C371" s="1" t="s">
        <v>1191</v>
      </c>
      <c r="D371" s="1" t="s">
        <v>1223</v>
      </c>
      <c r="E371" s="1" t="s">
        <v>412</v>
      </c>
      <c r="F371" s="1" t="s">
        <v>1193</v>
      </c>
      <c r="G371" s="1" t="s">
        <v>302</v>
      </c>
      <c r="H371" s="3"/>
      <c r="I371" s="1" t="s">
        <v>252</v>
      </c>
      <c r="J371" s="1" t="s">
        <v>1194</v>
      </c>
      <c r="K371" s="2">
        <v>24</v>
      </c>
      <c r="L371" s="1" t="s">
        <v>1224</v>
      </c>
      <c r="M371" s="4">
        <v>0.99</v>
      </c>
      <c r="N371" s="1" t="s">
        <v>1196</v>
      </c>
      <c r="O371" s="1" t="s">
        <v>796</v>
      </c>
      <c r="P371" s="2">
        <v>3.6454</v>
      </c>
      <c r="Q371" s="2">
        <v>15</v>
      </c>
      <c r="R371" s="2">
        <v>4</v>
      </c>
      <c r="S371" s="2">
        <v>926.928</v>
      </c>
      <c r="T371" s="2">
        <v>236.79</v>
      </c>
      <c r="U371" s="2">
        <v>15</v>
      </c>
      <c r="V371" s="2">
        <v>6</v>
      </c>
      <c r="W371" s="2">
        <v>10</v>
      </c>
    </row>
    <row r="372" customHeight="1" spans="1:23">
      <c r="A372" s="2">
        <v>371</v>
      </c>
      <c r="B372" s="1" t="s">
        <v>1225</v>
      </c>
      <c r="C372" s="1" t="s">
        <v>1191</v>
      </c>
      <c r="D372" s="1" t="s">
        <v>1226</v>
      </c>
      <c r="E372" s="1" t="s">
        <v>412</v>
      </c>
      <c r="F372" s="1" t="s">
        <v>1193</v>
      </c>
      <c r="G372" s="1" t="s">
        <v>302</v>
      </c>
      <c r="H372" s="3"/>
      <c r="I372" s="1" t="s">
        <v>252</v>
      </c>
      <c r="J372" s="1" t="s">
        <v>1194</v>
      </c>
      <c r="K372" s="2">
        <v>24</v>
      </c>
      <c r="L372" s="1" t="s">
        <v>498</v>
      </c>
      <c r="M372" s="4">
        <v>0.87</v>
      </c>
      <c r="N372" s="1" t="s">
        <v>1196</v>
      </c>
      <c r="O372" s="1" t="s">
        <v>1227</v>
      </c>
      <c r="P372" s="2">
        <v>3.6786</v>
      </c>
      <c r="Q372" s="2">
        <v>17</v>
      </c>
      <c r="R372" s="2">
        <v>4</v>
      </c>
      <c r="S372" s="2">
        <v>1015.034</v>
      </c>
      <c r="T372" s="2">
        <v>255.25</v>
      </c>
      <c r="U372" s="2">
        <v>21</v>
      </c>
      <c r="V372" s="2">
        <v>8</v>
      </c>
      <c r="W372" s="2">
        <v>16</v>
      </c>
    </row>
    <row r="373" customHeight="1" spans="1:23">
      <c r="A373" s="2">
        <v>372</v>
      </c>
      <c r="B373" s="1" t="s">
        <v>1228</v>
      </c>
      <c r="C373" s="1" t="s">
        <v>765</v>
      </c>
      <c r="D373" s="1" t="s">
        <v>1229</v>
      </c>
      <c r="E373" s="1" t="s">
        <v>377</v>
      </c>
      <c r="F373" s="1" t="s">
        <v>76</v>
      </c>
      <c r="G373" s="1" t="s">
        <v>158</v>
      </c>
      <c r="H373" s="3"/>
      <c r="I373" s="1" t="s">
        <v>252</v>
      </c>
      <c r="J373" s="1" t="s">
        <v>1230</v>
      </c>
      <c r="K373" s="1" t="s">
        <v>1231</v>
      </c>
      <c r="L373" s="1" t="s">
        <v>1232</v>
      </c>
      <c r="M373" s="4">
        <v>0.9</v>
      </c>
      <c r="O373" s="1" t="s">
        <v>1233</v>
      </c>
      <c r="P373" s="2">
        <v>5.39088000000001</v>
      </c>
      <c r="Q373" s="2">
        <v>18</v>
      </c>
      <c r="R373" s="2">
        <v>4</v>
      </c>
      <c r="S373" s="2">
        <v>1118.777</v>
      </c>
      <c r="T373" s="2">
        <v>239.18</v>
      </c>
      <c r="U373" s="2">
        <v>21</v>
      </c>
      <c r="V373" s="2">
        <v>8</v>
      </c>
      <c r="W373" s="2">
        <v>17</v>
      </c>
    </row>
    <row r="374" customHeight="1" spans="1:23">
      <c r="A374" s="2">
        <v>373</v>
      </c>
      <c r="B374" s="1" t="s">
        <v>1234</v>
      </c>
      <c r="C374" s="1" t="s">
        <v>1235</v>
      </c>
      <c r="D374" s="1" t="s">
        <v>284</v>
      </c>
      <c r="E374" s="1" t="s">
        <v>377</v>
      </c>
      <c r="F374" s="1" t="s">
        <v>190</v>
      </c>
      <c r="G374" s="1" t="s">
        <v>158</v>
      </c>
      <c r="H374" s="3"/>
      <c r="I374" s="1" t="s">
        <v>252</v>
      </c>
      <c r="J374" s="1" t="s">
        <v>1236</v>
      </c>
      <c r="K374" s="1" t="s">
        <v>1237</v>
      </c>
      <c r="M374" s="1" t="s">
        <v>256</v>
      </c>
      <c r="N374" s="1" t="s">
        <v>503</v>
      </c>
      <c r="O374" s="1" t="s">
        <v>503</v>
      </c>
      <c r="P374" s="2">
        <v>5.64094000000001</v>
      </c>
      <c r="Q374" s="2">
        <v>14</v>
      </c>
      <c r="R374" s="2">
        <v>5</v>
      </c>
      <c r="S374" s="2">
        <v>960.149999999999</v>
      </c>
      <c r="T374" s="2">
        <v>217.96</v>
      </c>
      <c r="U374" s="2">
        <v>5</v>
      </c>
      <c r="V374" s="2">
        <v>1</v>
      </c>
      <c r="W374" s="2">
        <v>2</v>
      </c>
    </row>
    <row r="375" customHeight="1" spans="1:23">
      <c r="A375" s="2">
        <v>374</v>
      </c>
      <c r="B375" s="1" t="s">
        <v>1238</v>
      </c>
      <c r="C375" s="1" t="s">
        <v>1235</v>
      </c>
      <c r="D375" s="1" t="s">
        <v>1239</v>
      </c>
      <c r="E375" s="1" t="s">
        <v>377</v>
      </c>
      <c r="F375" s="1" t="s">
        <v>190</v>
      </c>
      <c r="G375" s="1" t="s">
        <v>158</v>
      </c>
      <c r="H375" s="3"/>
      <c r="I375" s="1" t="s">
        <v>252</v>
      </c>
      <c r="J375" s="1" t="s">
        <v>1236</v>
      </c>
      <c r="K375" s="1" t="s">
        <v>1237</v>
      </c>
      <c r="M375" s="1" t="s">
        <v>256</v>
      </c>
      <c r="N375" s="1" t="s">
        <v>503</v>
      </c>
      <c r="O375" s="1" t="s">
        <v>1240</v>
      </c>
      <c r="P375" s="2">
        <v>5.92844000000001</v>
      </c>
      <c r="Q375" s="2">
        <v>16</v>
      </c>
      <c r="R375" s="2">
        <v>5</v>
      </c>
      <c r="S375" s="2">
        <v>1054.219</v>
      </c>
      <c r="T375" s="2">
        <v>236.42</v>
      </c>
      <c r="U375" s="2">
        <v>12</v>
      </c>
      <c r="V375" s="2">
        <v>3</v>
      </c>
      <c r="W375" s="2">
        <v>4</v>
      </c>
    </row>
    <row r="376" customHeight="1" spans="1:23">
      <c r="A376" s="2">
        <v>375</v>
      </c>
      <c r="B376" s="1" t="s">
        <v>1241</v>
      </c>
      <c r="C376" s="1" t="s">
        <v>1242</v>
      </c>
      <c r="D376" s="1" t="s">
        <v>1243</v>
      </c>
      <c r="E376" s="1" t="s">
        <v>301</v>
      </c>
      <c r="F376" s="1" t="s">
        <v>76</v>
      </c>
      <c r="G376" s="1" t="s">
        <v>302</v>
      </c>
      <c r="H376" s="3"/>
      <c r="I376" s="1" t="s">
        <v>252</v>
      </c>
      <c r="J376" s="1" t="s">
        <v>1244</v>
      </c>
      <c r="K376" s="1" t="s">
        <v>1245</v>
      </c>
      <c r="L376" s="1" t="s">
        <v>503</v>
      </c>
      <c r="M376" s="1" t="s">
        <v>256</v>
      </c>
      <c r="N376" s="1" t="s">
        <v>1246</v>
      </c>
      <c r="O376" s="1" t="s">
        <v>1247</v>
      </c>
      <c r="P376" s="2">
        <v>5.77026000000001</v>
      </c>
      <c r="Q376" s="2">
        <v>15</v>
      </c>
      <c r="R376" s="2">
        <v>3</v>
      </c>
      <c r="S376" s="2">
        <v>923.449</v>
      </c>
      <c r="T376" s="2">
        <v>204.67</v>
      </c>
      <c r="U376" s="2">
        <v>11</v>
      </c>
      <c r="V376" s="2">
        <v>3</v>
      </c>
      <c r="W376" s="2">
        <v>8</v>
      </c>
    </row>
    <row r="377" customHeight="1" spans="1:23">
      <c r="A377" s="2">
        <v>376</v>
      </c>
      <c r="B377" s="1" t="s">
        <v>1248</v>
      </c>
      <c r="C377" s="1" t="s">
        <v>740</v>
      </c>
      <c r="D377" s="1" t="s">
        <v>1249</v>
      </c>
      <c r="E377" s="1" t="s">
        <v>301</v>
      </c>
      <c r="F377" s="1" t="s">
        <v>111</v>
      </c>
      <c r="G377" s="1" t="s">
        <v>302</v>
      </c>
      <c r="H377" s="3"/>
      <c r="I377" s="1" t="s">
        <v>252</v>
      </c>
      <c r="J377" s="1" t="s">
        <v>1250</v>
      </c>
      <c r="K377" s="1" t="s">
        <v>1251</v>
      </c>
      <c r="L377" s="1" t="s">
        <v>1252</v>
      </c>
      <c r="M377" s="4">
        <v>0.94</v>
      </c>
      <c r="P377" s="2">
        <v>3.4997</v>
      </c>
      <c r="Q377" s="2">
        <v>18</v>
      </c>
      <c r="R377" s="2">
        <v>3</v>
      </c>
      <c r="S377" s="2">
        <v>912.965</v>
      </c>
      <c r="T377" s="2">
        <v>253.14</v>
      </c>
      <c r="U377" s="2">
        <v>15</v>
      </c>
      <c r="V377" s="2">
        <v>6</v>
      </c>
      <c r="W377" s="2">
        <v>10</v>
      </c>
    </row>
    <row r="378" customHeight="1" spans="1:23">
      <c r="A378" s="2">
        <v>377</v>
      </c>
      <c r="B378" s="1" t="s">
        <v>1253</v>
      </c>
      <c r="C378" s="1" t="s">
        <v>1254</v>
      </c>
      <c r="D378" s="1" t="s">
        <v>1255</v>
      </c>
      <c r="E378" s="1" t="s">
        <v>301</v>
      </c>
      <c r="F378" s="1" t="s">
        <v>1256</v>
      </c>
      <c r="G378" s="1" t="s">
        <v>302</v>
      </c>
      <c r="H378" s="3"/>
      <c r="I378" s="1" t="s">
        <v>244</v>
      </c>
      <c r="J378" s="1" t="s">
        <v>1230</v>
      </c>
      <c r="K378" s="2">
        <v>12</v>
      </c>
      <c r="N378" s="1" t="s">
        <v>1257</v>
      </c>
      <c r="O378" s="1" t="s">
        <v>1258</v>
      </c>
      <c r="P378" s="2">
        <v>4.79368</v>
      </c>
      <c r="Q378" s="2">
        <v>10</v>
      </c>
      <c r="R378" s="2">
        <v>4</v>
      </c>
      <c r="S378" s="2">
        <v>777.657</v>
      </c>
      <c r="T378" s="2">
        <v>177.57</v>
      </c>
      <c r="U378" s="2">
        <v>8</v>
      </c>
      <c r="V378" s="2">
        <v>3</v>
      </c>
      <c r="W378" s="2">
        <v>3</v>
      </c>
    </row>
    <row r="379" customHeight="1" spans="1:23">
      <c r="A379" s="2">
        <v>378</v>
      </c>
      <c r="B379" s="1" t="s">
        <v>1259</v>
      </c>
      <c r="C379" s="1" t="s">
        <v>1254</v>
      </c>
      <c r="D379" s="1" t="s">
        <v>1260</v>
      </c>
      <c r="E379" s="1" t="s">
        <v>301</v>
      </c>
      <c r="F379" s="1" t="s">
        <v>1256</v>
      </c>
      <c r="G379" s="1" t="s">
        <v>302</v>
      </c>
      <c r="H379" s="3"/>
      <c r="I379" s="1" t="s">
        <v>244</v>
      </c>
      <c r="J379" s="1" t="s">
        <v>1230</v>
      </c>
      <c r="K379" s="2">
        <v>12</v>
      </c>
      <c r="N379" s="1" t="s">
        <v>1257</v>
      </c>
      <c r="O379" s="1" t="s">
        <v>1261</v>
      </c>
      <c r="P379" s="2">
        <v>5.57388</v>
      </c>
      <c r="Q379" s="2">
        <v>10</v>
      </c>
      <c r="R379" s="2">
        <v>4</v>
      </c>
      <c r="S379" s="2">
        <v>805.711</v>
      </c>
      <c r="T379" s="2">
        <v>177.57</v>
      </c>
      <c r="U379" s="2">
        <v>10</v>
      </c>
      <c r="V379" s="2">
        <v>3</v>
      </c>
      <c r="W379" s="2">
        <v>5</v>
      </c>
    </row>
    <row r="380" customHeight="1" spans="1:23">
      <c r="A380" s="2">
        <v>379</v>
      </c>
      <c r="B380" s="1" t="s">
        <v>1262</v>
      </c>
      <c r="C380" s="1" t="s">
        <v>1254</v>
      </c>
      <c r="D380" s="1" t="s">
        <v>1263</v>
      </c>
      <c r="E380" s="1" t="s">
        <v>301</v>
      </c>
      <c r="F380" s="1" t="s">
        <v>1256</v>
      </c>
      <c r="G380" s="1" t="s">
        <v>302</v>
      </c>
      <c r="H380" s="3"/>
      <c r="I380" s="1" t="s">
        <v>244</v>
      </c>
      <c r="J380" s="1" t="s">
        <v>1230</v>
      </c>
      <c r="K380" s="2">
        <v>12</v>
      </c>
      <c r="N380" s="1" t="s">
        <v>1257</v>
      </c>
      <c r="O380" s="1" t="s">
        <v>1264</v>
      </c>
      <c r="P380" s="2">
        <v>6.35408000000001</v>
      </c>
      <c r="Q380" s="2">
        <v>10</v>
      </c>
      <c r="R380" s="2">
        <v>4</v>
      </c>
      <c r="S380" s="2">
        <v>833.765</v>
      </c>
      <c r="T380" s="2">
        <v>177.57</v>
      </c>
      <c r="U380" s="2">
        <v>12</v>
      </c>
      <c r="V380" s="2">
        <v>3</v>
      </c>
      <c r="W380" s="2">
        <v>7</v>
      </c>
    </row>
    <row r="381" customHeight="1" spans="1:23">
      <c r="A381" s="2">
        <v>380</v>
      </c>
      <c r="B381" s="1" t="s">
        <v>1265</v>
      </c>
      <c r="C381" s="1" t="s">
        <v>1254</v>
      </c>
      <c r="D381" s="1" t="s">
        <v>1266</v>
      </c>
      <c r="E381" s="1" t="s">
        <v>301</v>
      </c>
      <c r="F381" s="1" t="s">
        <v>1256</v>
      </c>
      <c r="G381" s="1" t="s">
        <v>302</v>
      </c>
      <c r="H381" s="3"/>
      <c r="I381" s="1" t="s">
        <v>244</v>
      </c>
      <c r="J381" s="1" t="s">
        <v>1230</v>
      </c>
      <c r="K381" s="2">
        <v>12</v>
      </c>
      <c r="N381" s="1" t="s">
        <v>1257</v>
      </c>
      <c r="O381" s="1" t="s">
        <v>1267</v>
      </c>
      <c r="P381" s="2">
        <v>7.03068000000001</v>
      </c>
      <c r="Q381" s="2">
        <v>11</v>
      </c>
      <c r="R381" s="2">
        <v>5</v>
      </c>
      <c r="S381" s="2">
        <v>946.925</v>
      </c>
      <c r="T381" s="2">
        <v>206.67</v>
      </c>
      <c r="U381" s="2">
        <v>20</v>
      </c>
      <c r="V381" s="2">
        <v>5</v>
      </c>
      <c r="W381" s="2">
        <v>13</v>
      </c>
    </row>
    <row r="382" customHeight="1" spans="1:23">
      <c r="A382" s="2">
        <v>381</v>
      </c>
      <c r="B382" s="1" t="s">
        <v>1268</v>
      </c>
      <c r="C382" s="1" t="s">
        <v>1254</v>
      </c>
      <c r="D382" s="1" t="s">
        <v>1269</v>
      </c>
      <c r="E382" s="1" t="s">
        <v>301</v>
      </c>
      <c r="F382" s="1" t="s">
        <v>1256</v>
      </c>
      <c r="G382" s="1" t="s">
        <v>302</v>
      </c>
      <c r="H382" s="3"/>
      <c r="I382" s="1" t="s">
        <v>244</v>
      </c>
      <c r="J382" s="1" t="s">
        <v>1230</v>
      </c>
      <c r="K382" s="2">
        <v>12</v>
      </c>
      <c r="N382" s="1" t="s">
        <v>1257</v>
      </c>
      <c r="O382" s="1" t="s">
        <v>1270</v>
      </c>
      <c r="P382" s="2">
        <v>4.82688000000001</v>
      </c>
      <c r="Q382" s="2">
        <v>12</v>
      </c>
      <c r="R382" s="2">
        <v>4</v>
      </c>
      <c r="S382" s="2">
        <v>865.763</v>
      </c>
      <c r="T382" s="2">
        <v>196.03</v>
      </c>
      <c r="U382" s="2">
        <v>14</v>
      </c>
      <c r="V382" s="2">
        <v>5</v>
      </c>
      <c r="W382" s="2">
        <v>9</v>
      </c>
    </row>
    <row r="383" customHeight="1" spans="1:23">
      <c r="A383" s="2">
        <v>382</v>
      </c>
      <c r="B383" s="1" t="s">
        <v>1271</v>
      </c>
      <c r="C383" s="1" t="s">
        <v>1272</v>
      </c>
      <c r="D383" s="1" t="s">
        <v>1273</v>
      </c>
      <c r="E383" s="1" t="s">
        <v>301</v>
      </c>
      <c r="F383" s="1" t="s">
        <v>1256</v>
      </c>
      <c r="G383" s="1" t="s">
        <v>302</v>
      </c>
      <c r="H383" s="3"/>
      <c r="I383" s="1" t="s">
        <v>244</v>
      </c>
      <c r="J383" s="1" t="s">
        <v>1230</v>
      </c>
      <c r="K383" s="2">
        <v>12</v>
      </c>
      <c r="N383" s="1" t="s">
        <v>1274</v>
      </c>
      <c r="O383" s="1" t="s">
        <v>1275</v>
      </c>
      <c r="P383" s="2">
        <v>4.6556</v>
      </c>
      <c r="Q383" s="2">
        <v>10</v>
      </c>
      <c r="R383" s="2">
        <v>4</v>
      </c>
      <c r="S383" s="2">
        <v>853.752</v>
      </c>
      <c r="T383" s="2">
        <v>191.16</v>
      </c>
      <c r="U383" s="2">
        <v>3</v>
      </c>
      <c r="V383" s="2">
        <v>1</v>
      </c>
      <c r="W383" s="2">
        <v>0</v>
      </c>
    </row>
    <row r="384" customHeight="1" spans="1:23">
      <c r="A384" s="2">
        <v>383</v>
      </c>
      <c r="B384" s="1" t="s">
        <v>1276</v>
      </c>
      <c r="C384" s="1" t="s">
        <v>1272</v>
      </c>
      <c r="D384" s="1" t="s">
        <v>314</v>
      </c>
      <c r="E384" s="1" t="s">
        <v>301</v>
      </c>
      <c r="F384" s="1" t="s">
        <v>1256</v>
      </c>
      <c r="G384" s="1" t="s">
        <v>302</v>
      </c>
      <c r="H384" s="3"/>
      <c r="I384" s="1" t="s">
        <v>244</v>
      </c>
      <c r="J384" s="1" t="s">
        <v>1230</v>
      </c>
      <c r="K384" s="2">
        <v>12</v>
      </c>
      <c r="N384" s="1" t="s">
        <v>1274</v>
      </c>
      <c r="O384" s="1" t="s">
        <v>1277</v>
      </c>
      <c r="P384" s="2">
        <v>5.4358</v>
      </c>
      <c r="Q384" s="2">
        <v>10</v>
      </c>
      <c r="R384" s="2">
        <v>4</v>
      </c>
      <c r="S384" s="2">
        <v>881.806</v>
      </c>
      <c r="T384" s="2">
        <v>191.16</v>
      </c>
      <c r="U384" s="2">
        <v>5</v>
      </c>
      <c r="V384" s="2">
        <v>1</v>
      </c>
      <c r="W384" s="2">
        <v>2</v>
      </c>
    </row>
    <row r="385" customHeight="1" spans="1:23">
      <c r="A385" s="2">
        <v>384</v>
      </c>
      <c r="B385" s="1" t="s">
        <v>1278</v>
      </c>
      <c r="C385" s="1" t="s">
        <v>1272</v>
      </c>
      <c r="D385" s="1" t="s">
        <v>1279</v>
      </c>
      <c r="E385" s="1" t="s">
        <v>301</v>
      </c>
      <c r="F385" s="1" t="s">
        <v>1256</v>
      </c>
      <c r="G385" s="1" t="s">
        <v>302</v>
      </c>
      <c r="H385" s="3"/>
      <c r="I385" s="1" t="s">
        <v>252</v>
      </c>
      <c r="J385" s="1" t="s">
        <v>1230</v>
      </c>
      <c r="K385" s="2">
        <v>12</v>
      </c>
      <c r="N385" s="1" t="s">
        <v>1274</v>
      </c>
      <c r="O385" s="1" t="s">
        <v>1280</v>
      </c>
      <c r="P385" s="2">
        <v>6.21600000000001</v>
      </c>
      <c r="Q385" s="2">
        <v>10</v>
      </c>
      <c r="R385" s="2">
        <v>4</v>
      </c>
      <c r="S385" s="2">
        <v>909.859999999999</v>
      </c>
      <c r="T385" s="2">
        <v>191.16</v>
      </c>
      <c r="U385" s="2">
        <v>7</v>
      </c>
      <c r="V385" s="2">
        <v>1</v>
      </c>
      <c r="W385" s="2">
        <v>4</v>
      </c>
    </row>
    <row r="386" customHeight="1" spans="1:23">
      <c r="A386" s="2">
        <v>385</v>
      </c>
      <c r="B386" s="1" t="s">
        <v>1281</v>
      </c>
      <c r="C386" s="1" t="s">
        <v>1272</v>
      </c>
      <c r="D386" s="1" t="s">
        <v>1282</v>
      </c>
      <c r="E386" s="1" t="s">
        <v>301</v>
      </c>
      <c r="F386" s="1" t="s">
        <v>1256</v>
      </c>
      <c r="G386" s="1" t="s">
        <v>302</v>
      </c>
      <c r="H386" s="3"/>
      <c r="I386" s="1" t="s">
        <v>244</v>
      </c>
      <c r="J386" s="1" t="s">
        <v>1230</v>
      </c>
      <c r="K386" s="2">
        <v>12</v>
      </c>
      <c r="N386" s="1" t="s">
        <v>1274</v>
      </c>
      <c r="O386" s="1" t="s">
        <v>1283</v>
      </c>
      <c r="P386" s="2">
        <v>6.89260000000001</v>
      </c>
      <c r="Q386" s="2">
        <v>11</v>
      </c>
      <c r="R386" s="2">
        <v>5</v>
      </c>
      <c r="S386" s="2">
        <v>1023.02</v>
      </c>
      <c r="T386" s="2">
        <v>220.26</v>
      </c>
      <c r="U386" s="2">
        <v>15</v>
      </c>
      <c r="V386" s="2">
        <v>3</v>
      </c>
      <c r="W386" s="2">
        <v>10</v>
      </c>
    </row>
    <row r="387" customHeight="1" spans="1:23">
      <c r="A387" s="2">
        <v>386</v>
      </c>
      <c r="B387" s="1" t="s">
        <v>1284</v>
      </c>
      <c r="C387" s="1" t="s">
        <v>1272</v>
      </c>
      <c r="D387" s="1" t="s">
        <v>330</v>
      </c>
      <c r="E387" s="1" t="s">
        <v>301</v>
      </c>
      <c r="F387" s="1" t="s">
        <v>1256</v>
      </c>
      <c r="G387" s="1" t="s">
        <v>302</v>
      </c>
      <c r="H387" s="3"/>
      <c r="I387" s="1" t="s">
        <v>252</v>
      </c>
      <c r="J387" s="1" t="s">
        <v>1230</v>
      </c>
      <c r="K387" s="2">
        <v>12</v>
      </c>
      <c r="L387" s="1" t="s">
        <v>408</v>
      </c>
      <c r="N387" s="1" t="s">
        <v>1274</v>
      </c>
      <c r="O387" s="1" t="s">
        <v>1285</v>
      </c>
      <c r="P387" s="2">
        <v>4.6888</v>
      </c>
      <c r="Q387" s="2">
        <v>12</v>
      </c>
      <c r="R387" s="2">
        <v>4</v>
      </c>
      <c r="S387" s="2">
        <v>941.858</v>
      </c>
      <c r="T387" s="2">
        <v>209.62</v>
      </c>
      <c r="U387" s="2">
        <v>9</v>
      </c>
      <c r="V387" s="2">
        <v>3</v>
      </c>
      <c r="W387" s="2">
        <v>6</v>
      </c>
    </row>
    <row r="388" customHeight="1" spans="1:23">
      <c r="A388" s="2">
        <v>387</v>
      </c>
      <c r="B388" s="1" t="s">
        <v>1286</v>
      </c>
      <c r="C388" s="1" t="s">
        <v>1272</v>
      </c>
      <c r="D388" s="1" t="s">
        <v>1064</v>
      </c>
      <c r="E388" s="1" t="s">
        <v>301</v>
      </c>
      <c r="F388" s="1" t="s">
        <v>1256</v>
      </c>
      <c r="G388" s="1" t="s">
        <v>302</v>
      </c>
      <c r="H388" s="3"/>
      <c r="I388" s="1" t="s">
        <v>244</v>
      </c>
      <c r="J388" s="1" t="s">
        <v>1230</v>
      </c>
      <c r="K388" s="2">
        <v>12</v>
      </c>
      <c r="N388" s="1" t="s">
        <v>1274</v>
      </c>
      <c r="O388" s="1" t="s">
        <v>1287</v>
      </c>
      <c r="P388" s="2">
        <v>6.99620000000001</v>
      </c>
      <c r="Q388" s="2">
        <v>10</v>
      </c>
      <c r="R388" s="2">
        <v>4</v>
      </c>
      <c r="S388" s="2">
        <v>937.913999999999</v>
      </c>
      <c r="T388" s="2">
        <v>191.16</v>
      </c>
      <c r="U388" s="2">
        <v>9</v>
      </c>
      <c r="V388" s="2">
        <v>1</v>
      </c>
      <c r="W388" s="2">
        <v>6</v>
      </c>
    </row>
    <row r="389" customHeight="1" spans="1:23">
      <c r="A389" s="2">
        <v>388</v>
      </c>
      <c r="B389" s="1" t="s">
        <v>1288</v>
      </c>
      <c r="C389" s="1" t="s">
        <v>1289</v>
      </c>
      <c r="D389" s="1" t="s">
        <v>1290</v>
      </c>
      <c r="E389" s="1" t="s">
        <v>301</v>
      </c>
      <c r="F389" s="1" t="s">
        <v>111</v>
      </c>
      <c r="G389" s="1" t="s">
        <v>302</v>
      </c>
      <c r="H389" s="3"/>
      <c r="I389" s="1" t="s">
        <v>244</v>
      </c>
      <c r="J389" s="1" t="s">
        <v>1291</v>
      </c>
      <c r="K389" s="2">
        <v>24</v>
      </c>
      <c r="N389" s="1" t="s">
        <v>1292</v>
      </c>
      <c r="O389" s="1" t="s">
        <v>1293</v>
      </c>
      <c r="P389" s="2">
        <v>3.5885</v>
      </c>
      <c r="Q389" s="2">
        <v>12</v>
      </c>
      <c r="R389" s="2">
        <v>4</v>
      </c>
      <c r="S389" s="2">
        <v>756.723</v>
      </c>
      <c r="T389" s="2">
        <v>221.28</v>
      </c>
      <c r="U389" s="2">
        <v>3</v>
      </c>
      <c r="V389" s="2">
        <v>1</v>
      </c>
      <c r="W389" s="2">
        <v>0</v>
      </c>
    </row>
    <row r="390" customHeight="1" spans="1:23">
      <c r="A390" s="2">
        <v>389</v>
      </c>
      <c r="B390" s="1" t="s">
        <v>1294</v>
      </c>
      <c r="C390" s="1" t="s">
        <v>1289</v>
      </c>
      <c r="D390" s="1" t="s">
        <v>356</v>
      </c>
      <c r="E390" s="1" t="s">
        <v>301</v>
      </c>
      <c r="F390" s="1" t="s">
        <v>111</v>
      </c>
      <c r="G390" s="1" t="s">
        <v>302</v>
      </c>
      <c r="H390" s="3"/>
      <c r="I390" s="1" t="s">
        <v>244</v>
      </c>
      <c r="J390" s="1" t="s">
        <v>1291</v>
      </c>
      <c r="K390" s="2">
        <v>24</v>
      </c>
      <c r="N390" s="1" t="s">
        <v>1292</v>
      </c>
      <c r="O390" s="1" t="s">
        <v>1295</v>
      </c>
      <c r="P390" s="2">
        <v>2.9951</v>
      </c>
      <c r="Q390" s="2">
        <v>12</v>
      </c>
      <c r="R390" s="2">
        <v>4</v>
      </c>
      <c r="S390" s="2">
        <v>770.75</v>
      </c>
      <c r="T390" s="2">
        <v>221.28</v>
      </c>
      <c r="U390" s="2">
        <v>4</v>
      </c>
      <c r="V390" s="2">
        <v>1</v>
      </c>
      <c r="W390" s="2">
        <v>1</v>
      </c>
    </row>
    <row r="391" customHeight="1" spans="1:23">
      <c r="A391" s="2">
        <v>390</v>
      </c>
      <c r="B391" s="1" t="s">
        <v>1296</v>
      </c>
      <c r="C391" s="1" t="s">
        <v>1289</v>
      </c>
      <c r="D391" s="1" t="s">
        <v>1297</v>
      </c>
      <c r="E391" s="1" t="s">
        <v>301</v>
      </c>
      <c r="F391" s="1" t="s">
        <v>111</v>
      </c>
      <c r="G391" s="1" t="s">
        <v>302</v>
      </c>
      <c r="H391" s="3"/>
      <c r="I391" s="1" t="s">
        <v>252</v>
      </c>
      <c r="J391" s="1" t="s">
        <v>1291</v>
      </c>
      <c r="K391" s="2">
        <v>24</v>
      </c>
      <c r="M391" s="1" t="s">
        <v>1298</v>
      </c>
      <c r="N391" s="1" t="s">
        <v>1292</v>
      </c>
      <c r="O391" s="1" t="s">
        <v>1299</v>
      </c>
      <c r="P391" s="2">
        <v>3.6051</v>
      </c>
      <c r="Q391" s="2">
        <v>13</v>
      </c>
      <c r="R391" s="2">
        <v>4</v>
      </c>
      <c r="S391" s="2">
        <v>800.776</v>
      </c>
      <c r="T391" s="2">
        <v>230.51</v>
      </c>
      <c r="U391" s="2">
        <v>6</v>
      </c>
      <c r="V391" s="2">
        <v>2</v>
      </c>
      <c r="W391" s="2">
        <v>3</v>
      </c>
    </row>
    <row r="392" customHeight="1" spans="1:23">
      <c r="A392" s="2">
        <v>391</v>
      </c>
      <c r="B392" s="1" t="s">
        <v>1300</v>
      </c>
      <c r="C392" s="1" t="s">
        <v>1289</v>
      </c>
      <c r="D392" s="1" t="s">
        <v>358</v>
      </c>
      <c r="E392" s="1" t="s">
        <v>301</v>
      </c>
      <c r="F392" s="1" t="s">
        <v>111</v>
      </c>
      <c r="G392" s="1" t="s">
        <v>302</v>
      </c>
      <c r="H392" s="3"/>
      <c r="I392" s="1" t="s">
        <v>252</v>
      </c>
      <c r="J392" s="1" t="s">
        <v>1291</v>
      </c>
      <c r="K392" s="2">
        <v>24</v>
      </c>
      <c r="M392" s="1" t="s">
        <v>1301</v>
      </c>
      <c r="N392" s="1" t="s">
        <v>1292</v>
      </c>
      <c r="O392" s="1" t="s">
        <v>1302</v>
      </c>
      <c r="P392" s="2">
        <v>3.0117</v>
      </c>
      <c r="Q392" s="2">
        <v>13</v>
      </c>
      <c r="R392" s="2">
        <v>4</v>
      </c>
      <c r="S392" s="2">
        <v>814.803</v>
      </c>
      <c r="T392" s="2">
        <v>230.51</v>
      </c>
      <c r="U392" s="2">
        <v>7</v>
      </c>
      <c r="V392" s="2">
        <v>2</v>
      </c>
      <c r="W392" s="2">
        <v>4</v>
      </c>
    </row>
    <row r="393" customHeight="1" spans="1:23">
      <c r="A393" s="2">
        <v>392</v>
      </c>
      <c r="B393" s="1" t="s">
        <v>1303</v>
      </c>
      <c r="C393" s="1" t="s">
        <v>1289</v>
      </c>
      <c r="D393" s="1" t="s">
        <v>904</v>
      </c>
      <c r="E393" s="1" t="s">
        <v>301</v>
      </c>
      <c r="F393" s="1" t="s">
        <v>111</v>
      </c>
      <c r="G393" s="1" t="s">
        <v>302</v>
      </c>
      <c r="H393" s="3"/>
      <c r="I393" s="1" t="s">
        <v>252</v>
      </c>
      <c r="J393" s="1" t="s">
        <v>1291</v>
      </c>
      <c r="K393" s="2">
        <v>24</v>
      </c>
      <c r="L393" s="1" t="s">
        <v>1304</v>
      </c>
      <c r="M393" s="1" t="s">
        <v>1305</v>
      </c>
      <c r="N393" s="1" t="s">
        <v>1292</v>
      </c>
      <c r="O393" s="1" t="s">
        <v>1306</v>
      </c>
      <c r="P393" s="2">
        <v>3.6217</v>
      </c>
      <c r="Q393" s="2">
        <v>14</v>
      </c>
      <c r="R393" s="2">
        <v>4</v>
      </c>
      <c r="S393" s="2">
        <v>844.829</v>
      </c>
      <c r="T393" s="2">
        <v>239.74</v>
      </c>
      <c r="U393" s="2">
        <v>9</v>
      </c>
      <c r="V393" s="2">
        <v>3</v>
      </c>
      <c r="W393" s="2">
        <v>6</v>
      </c>
    </row>
    <row r="394" customHeight="1" spans="1:23">
      <c r="A394" s="2">
        <v>393</v>
      </c>
      <c r="B394" s="1" t="s">
        <v>1307</v>
      </c>
      <c r="C394" s="1" t="s">
        <v>1289</v>
      </c>
      <c r="D394" s="1" t="s">
        <v>1308</v>
      </c>
      <c r="E394" s="1" t="s">
        <v>301</v>
      </c>
      <c r="F394" s="1" t="s">
        <v>111</v>
      </c>
      <c r="G394" s="1" t="s">
        <v>302</v>
      </c>
      <c r="H394" s="3"/>
      <c r="I394" s="1" t="s">
        <v>252</v>
      </c>
      <c r="J394" s="1" t="s">
        <v>1291</v>
      </c>
      <c r="K394" s="2">
        <v>24</v>
      </c>
      <c r="L394" s="1" t="s">
        <v>1309</v>
      </c>
      <c r="M394" s="1" t="s">
        <v>1310</v>
      </c>
      <c r="N394" s="1" t="s">
        <v>1292</v>
      </c>
      <c r="O394" s="1" t="s">
        <v>286</v>
      </c>
      <c r="P394" s="2">
        <v>3.6383</v>
      </c>
      <c r="Q394" s="2">
        <v>15</v>
      </c>
      <c r="R394" s="2">
        <v>4</v>
      </c>
      <c r="S394" s="2">
        <v>888.882</v>
      </c>
      <c r="T394" s="2">
        <v>248.97</v>
      </c>
      <c r="U394" s="2">
        <v>12</v>
      </c>
      <c r="V394" s="2">
        <v>4</v>
      </c>
      <c r="W394" s="2">
        <v>9</v>
      </c>
    </row>
    <row r="395" customHeight="1" spans="1:23">
      <c r="A395" s="2">
        <v>394</v>
      </c>
      <c r="B395" s="1" t="s">
        <v>1311</v>
      </c>
      <c r="C395" s="1" t="s">
        <v>1289</v>
      </c>
      <c r="D395" s="1" t="s">
        <v>1312</v>
      </c>
      <c r="E395" s="1" t="s">
        <v>301</v>
      </c>
      <c r="F395" s="1" t="s">
        <v>111</v>
      </c>
      <c r="G395" s="1" t="s">
        <v>302</v>
      </c>
      <c r="H395" s="3"/>
      <c r="I395" s="1" t="s">
        <v>252</v>
      </c>
      <c r="J395" s="1" t="s">
        <v>1291</v>
      </c>
      <c r="K395" s="2">
        <v>24</v>
      </c>
      <c r="L395" s="1" t="s">
        <v>1313</v>
      </c>
      <c r="M395" s="1" t="s">
        <v>1314</v>
      </c>
      <c r="N395" s="1" t="s">
        <v>1292</v>
      </c>
      <c r="O395" s="1" t="s">
        <v>1315</v>
      </c>
      <c r="P395" s="2">
        <v>3.0449</v>
      </c>
      <c r="Q395" s="2">
        <v>15</v>
      </c>
      <c r="R395" s="2">
        <v>4</v>
      </c>
      <c r="S395" s="2">
        <v>902.909</v>
      </c>
      <c r="T395" s="2">
        <v>248.97</v>
      </c>
      <c r="U395" s="2">
        <v>13</v>
      </c>
      <c r="V395" s="2">
        <v>4</v>
      </c>
      <c r="W395" s="2">
        <v>10</v>
      </c>
    </row>
    <row r="396" customHeight="1" spans="1:23">
      <c r="A396" s="2">
        <v>395</v>
      </c>
      <c r="B396" s="1" t="s">
        <v>1316</v>
      </c>
      <c r="C396" s="1" t="s">
        <v>1289</v>
      </c>
      <c r="D396" s="1" t="s">
        <v>1317</v>
      </c>
      <c r="E396" s="1" t="s">
        <v>301</v>
      </c>
      <c r="F396" s="1" t="s">
        <v>111</v>
      </c>
      <c r="G396" s="1" t="s">
        <v>302</v>
      </c>
      <c r="H396" s="3"/>
      <c r="I396" s="1" t="s">
        <v>252</v>
      </c>
      <c r="J396" s="1" t="s">
        <v>1291</v>
      </c>
      <c r="K396" s="2">
        <v>24</v>
      </c>
      <c r="L396" s="1" t="s">
        <v>1318</v>
      </c>
      <c r="M396" s="1" t="s">
        <v>1319</v>
      </c>
      <c r="N396" s="1" t="s">
        <v>1292</v>
      </c>
      <c r="O396" s="1" t="s">
        <v>1320</v>
      </c>
      <c r="P396" s="2">
        <v>3.6549</v>
      </c>
      <c r="Q396" s="2">
        <v>16</v>
      </c>
      <c r="R396" s="2">
        <v>4</v>
      </c>
      <c r="S396" s="2">
        <v>932.935</v>
      </c>
      <c r="T396" s="2">
        <v>258.2</v>
      </c>
      <c r="U396" s="2">
        <v>15</v>
      </c>
      <c r="V396" s="2">
        <v>5</v>
      </c>
      <c r="W396" s="2">
        <v>12</v>
      </c>
    </row>
    <row r="397" customHeight="1" spans="1:23">
      <c r="A397" s="2">
        <v>396</v>
      </c>
      <c r="B397" s="1" t="s">
        <v>1321</v>
      </c>
      <c r="C397" s="1" t="s">
        <v>1289</v>
      </c>
      <c r="D397" s="1" t="s">
        <v>1322</v>
      </c>
      <c r="E397" s="1" t="s">
        <v>301</v>
      </c>
      <c r="F397" s="1" t="s">
        <v>111</v>
      </c>
      <c r="G397" s="1" t="s">
        <v>302</v>
      </c>
      <c r="H397" s="3"/>
      <c r="I397" s="1" t="s">
        <v>252</v>
      </c>
      <c r="J397" s="1" t="s">
        <v>1291</v>
      </c>
      <c r="K397" s="1" t="s">
        <v>1323</v>
      </c>
      <c r="L397" s="1" t="s">
        <v>1324</v>
      </c>
      <c r="M397" s="1" t="s">
        <v>1325</v>
      </c>
      <c r="N397" s="1" t="s">
        <v>1292</v>
      </c>
      <c r="O397" s="1" t="s">
        <v>1326</v>
      </c>
      <c r="P397" s="2">
        <v>3.0615</v>
      </c>
      <c r="Q397" s="2">
        <v>16</v>
      </c>
      <c r="R397" s="2">
        <v>4</v>
      </c>
      <c r="S397" s="2">
        <v>946.962</v>
      </c>
      <c r="T397" s="2">
        <v>258.2</v>
      </c>
      <c r="U397" s="2">
        <v>16</v>
      </c>
      <c r="V397" s="2">
        <v>5</v>
      </c>
      <c r="W397" s="2">
        <v>13</v>
      </c>
    </row>
    <row r="398" customHeight="1" spans="1:23">
      <c r="A398" s="2">
        <v>397</v>
      </c>
      <c r="B398" s="1" t="s">
        <v>1327</v>
      </c>
      <c r="C398" s="1" t="s">
        <v>1289</v>
      </c>
      <c r="D398" s="1" t="s">
        <v>1328</v>
      </c>
      <c r="E398" s="1" t="s">
        <v>301</v>
      </c>
      <c r="F398" s="1" t="s">
        <v>111</v>
      </c>
      <c r="G398" s="1" t="s">
        <v>302</v>
      </c>
      <c r="H398" s="3"/>
      <c r="I398" s="1" t="s">
        <v>252</v>
      </c>
      <c r="J398" s="1" t="s">
        <v>1291</v>
      </c>
      <c r="K398" s="2">
        <v>24</v>
      </c>
      <c r="L398" s="1" t="s">
        <v>1329</v>
      </c>
      <c r="M398" s="1" t="s">
        <v>1330</v>
      </c>
      <c r="N398" s="1" t="s">
        <v>1292</v>
      </c>
      <c r="O398" s="1" t="s">
        <v>1331</v>
      </c>
      <c r="P398" s="2">
        <v>3.6715</v>
      </c>
      <c r="Q398" s="2">
        <v>17</v>
      </c>
      <c r="R398" s="2">
        <v>4</v>
      </c>
      <c r="S398" s="2">
        <v>976.987999999999</v>
      </c>
      <c r="T398" s="2">
        <v>267.43</v>
      </c>
      <c r="U398" s="2">
        <v>18</v>
      </c>
      <c r="V398" s="2">
        <v>6</v>
      </c>
      <c r="W398" s="2">
        <v>15</v>
      </c>
    </row>
    <row r="399" customHeight="1" spans="1:23">
      <c r="A399" s="2">
        <v>398</v>
      </c>
      <c r="B399" s="1" t="s">
        <v>1332</v>
      </c>
      <c r="C399" s="1" t="s">
        <v>1289</v>
      </c>
      <c r="D399" s="1" t="s">
        <v>1333</v>
      </c>
      <c r="E399" s="1" t="s">
        <v>301</v>
      </c>
      <c r="F399" s="1" t="s">
        <v>111</v>
      </c>
      <c r="G399" s="1" t="s">
        <v>302</v>
      </c>
      <c r="H399" s="3"/>
      <c r="I399" s="1" t="s">
        <v>252</v>
      </c>
      <c r="J399" s="1" t="s">
        <v>1291</v>
      </c>
      <c r="K399" s="2">
        <v>24</v>
      </c>
      <c r="L399" s="1" t="s">
        <v>1334</v>
      </c>
      <c r="M399" s="1" t="s">
        <v>1335</v>
      </c>
      <c r="N399" s="1" t="s">
        <v>1292</v>
      </c>
      <c r="O399" s="1" t="s">
        <v>1336</v>
      </c>
      <c r="P399" s="2">
        <v>3.0781</v>
      </c>
      <c r="Q399" s="2">
        <v>17</v>
      </c>
      <c r="R399" s="2">
        <v>4</v>
      </c>
      <c r="S399" s="2">
        <v>991.014999999999</v>
      </c>
      <c r="T399" s="2">
        <v>267.43</v>
      </c>
      <c r="U399" s="2">
        <v>19</v>
      </c>
      <c r="V399" s="2">
        <v>6</v>
      </c>
      <c r="W399" s="2">
        <v>16</v>
      </c>
    </row>
    <row r="400" customHeight="1" spans="1:23">
      <c r="A400" s="2">
        <v>399</v>
      </c>
      <c r="B400" s="1" t="s">
        <v>1337</v>
      </c>
      <c r="C400" s="1" t="s">
        <v>1289</v>
      </c>
      <c r="D400" s="1" t="s">
        <v>1322</v>
      </c>
      <c r="E400" s="1" t="s">
        <v>1338</v>
      </c>
      <c r="F400" s="1" t="s">
        <v>111</v>
      </c>
      <c r="G400" s="1" t="s">
        <v>158</v>
      </c>
      <c r="H400" s="3"/>
      <c r="I400" s="1" t="s">
        <v>244</v>
      </c>
      <c r="J400" s="1" t="s">
        <v>1291</v>
      </c>
      <c r="K400" s="2">
        <v>24</v>
      </c>
      <c r="P400" s="2">
        <v>4.83602000000001</v>
      </c>
      <c r="Q400" s="2">
        <v>16</v>
      </c>
      <c r="R400" s="2">
        <v>6</v>
      </c>
      <c r="S400" s="2">
        <v>1129.273</v>
      </c>
      <c r="T400" s="2">
        <v>290.04</v>
      </c>
      <c r="U400" s="2">
        <v>16</v>
      </c>
      <c r="V400" s="2">
        <v>5</v>
      </c>
      <c r="W400" s="2">
        <v>13</v>
      </c>
    </row>
    <row r="401" customHeight="1" spans="1:23">
      <c r="A401" s="2">
        <v>400</v>
      </c>
      <c r="B401" s="1" t="s">
        <v>1339</v>
      </c>
      <c r="C401" s="1" t="s">
        <v>1289</v>
      </c>
      <c r="D401" s="1" t="s">
        <v>1333</v>
      </c>
      <c r="E401" s="1" t="s">
        <v>1338</v>
      </c>
      <c r="F401" s="1" t="s">
        <v>111</v>
      </c>
      <c r="G401" s="1" t="s">
        <v>158</v>
      </c>
      <c r="H401" s="3"/>
      <c r="I401" s="1" t="s">
        <v>244</v>
      </c>
      <c r="J401" s="1" t="s">
        <v>1291</v>
      </c>
      <c r="K401" s="2">
        <v>24</v>
      </c>
      <c r="P401" s="2">
        <v>4.85262000000001</v>
      </c>
      <c r="Q401" s="2">
        <v>17</v>
      </c>
      <c r="R401" s="2">
        <v>6</v>
      </c>
      <c r="S401" s="2">
        <v>1173.326</v>
      </c>
      <c r="T401" s="2">
        <v>299.27</v>
      </c>
      <c r="U401" s="2">
        <v>19</v>
      </c>
      <c r="V401" s="2">
        <v>6</v>
      </c>
      <c r="W401" s="2">
        <v>16</v>
      </c>
    </row>
    <row r="402" customHeight="1" spans="1:23">
      <c r="A402" s="2">
        <v>401</v>
      </c>
      <c r="B402" s="1" t="s">
        <v>1340</v>
      </c>
      <c r="C402" s="1" t="s">
        <v>1341</v>
      </c>
      <c r="D402" s="1" t="s">
        <v>1342</v>
      </c>
      <c r="E402" s="1" t="s">
        <v>301</v>
      </c>
      <c r="F402" s="1" t="s">
        <v>111</v>
      </c>
      <c r="G402" s="1" t="s">
        <v>302</v>
      </c>
      <c r="H402" s="3"/>
      <c r="I402" s="1" t="s">
        <v>252</v>
      </c>
      <c r="J402" s="1" t="s">
        <v>434</v>
      </c>
      <c r="K402" s="2">
        <v>24</v>
      </c>
      <c r="M402" s="1" t="s">
        <v>617</v>
      </c>
      <c r="P402" s="2">
        <v>2.8121</v>
      </c>
      <c r="Q402" s="2">
        <v>16</v>
      </c>
      <c r="R402" s="2">
        <v>3</v>
      </c>
      <c r="S402" s="2">
        <v>871.864</v>
      </c>
      <c r="T402" s="2">
        <v>256.57</v>
      </c>
      <c r="U402" s="2">
        <v>9</v>
      </c>
      <c r="V402" s="2">
        <v>3</v>
      </c>
      <c r="W402" s="2">
        <v>6</v>
      </c>
    </row>
    <row r="403" customHeight="1" spans="1:23">
      <c r="A403" s="2">
        <v>402</v>
      </c>
      <c r="B403" s="1" t="s">
        <v>1343</v>
      </c>
      <c r="C403" s="1" t="s">
        <v>1341</v>
      </c>
      <c r="D403" s="1" t="s">
        <v>1344</v>
      </c>
      <c r="E403" s="1" t="s">
        <v>301</v>
      </c>
      <c r="F403" s="1" t="s">
        <v>111</v>
      </c>
      <c r="G403" s="1" t="s">
        <v>302</v>
      </c>
      <c r="H403" s="3"/>
      <c r="I403" s="1" t="s">
        <v>252</v>
      </c>
      <c r="J403" s="1" t="s">
        <v>434</v>
      </c>
      <c r="K403" s="2">
        <v>24</v>
      </c>
      <c r="M403" s="1" t="s">
        <v>617</v>
      </c>
      <c r="P403" s="2">
        <v>2.8287</v>
      </c>
      <c r="Q403" s="2">
        <v>17</v>
      </c>
      <c r="R403" s="2">
        <v>3</v>
      </c>
      <c r="S403" s="2">
        <v>915.917</v>
      </c>
      <c r="T403" s="2">
        <v>265.8</v>
      </c>
      <c r="U403" s="2">
        <v>12</v>
      </c>
      <c r="V403" s="2">
        <v>4</v>
      </c>
      <c r="W403" s="2">
        <v>9</v>
      </c>
    </row>
    <row r="404" customHeight="1" spans="1:23">
      <c r="A404" s="2">
        <v>403</v>
      </c>
      <c r="B404" s="1" t="s">
        <v>1345</v>
      </c>
      <c r="C404" s="1" t="s">
        <v>1341</v>
      </c>
      <c r="D404" s="1" t="s">
        <v>1346</v>
      </c>
      <c r="E404" s="1" t="s">
        <v>301</v>
      </c>
      <c r="F404" s="1" t="s">
        <v>111</v>
      </c>
      <c r="G404" s="1" t="s">
        <v>302</v>
      </c>
      <c r="H404" s="3"/>
      <c r="I404" s="1" t="s">
        <v>252</v>
      </c>
      <c r="J404" s="1" t="s">
        <v>434</v>
      </c>
      <c r="K404" s="2">
        <v>24</v>
      </c>
      <c r="M404" s="1" t="s">
        <v>617</v>
      </c>
      <c r="P404" s="2">
        <v>2.8453</v>
      </c>
      <c r="Q404" s="2">
        <v>18</v>
      </c>
      <c r="R404" s="2">
        <v>3</v>
      </c>
      <c r="S404" s="2">
        <v>959.97</v>
      </c>
      <c r="T404" s="2">
        <v>275.03</v>
      </c>
      <c r="U404" s="2">
        <v>15</v>
      </c>
      <c r="V404" s="2">
        <v>5</v>
      </c>
      <c r="W404" s="2">
        <v>12</v>
      </c>
    </row>
    <row r="405" customHeight="1" spans="1:23">
      <c r="A405" s="2">
        <v>404</v>
      </c>
      <c r="B405" s="1" t="s">
        <v>1347</v>
      </c>
      <c r="C405" s="1" t="s">
        <v>1341</v>
      </c>
      <c r="D405" s="1" t="s">
        <v>1348</v>
      </c>
      <c r="E405" s="1" t="s">
        <v>301</v>
      </c>
      <c r="F405" s="1" t="s">
        <v>111</v>
      </c>
      <c r="G405" s="1" t="s">
        <v>302</v>
      </c>
      <c r="H405" s="3"/>
      <c r="I405" s="1" t="s">
        <v>252</v>
      </c>
      <c r="J405" s="1" t="s">
        <v>434</v>
      </c>
      <c r="K405" s="2">
        <v>24</v>
      </c>
      <c r="M405" s="1" t="s">
        <v>617</v>
      </c>
      <c r="P405" s="2">
        <v>2.8619</v>
      </c>
      <c r="Q405" s="2">
        <v>19</v>
      </c>
      <c r="R405" s="2">
        <v>3</v>
      </c>
      <c r="S405" s="2">
        <v>1004.023</v>
      </c>
      <c r="T405" s="2">
        <v>284.26</v>
      </c>
      <c r="U405" s="2">
        <v>18</v>
      </c>
      <c r="V405" s="2">
        <v>6</v>
      </c>
      <c r="W405" s="2">
        <v>15</v>
      </c>
    </row>
    <row r="406" customHeight="1" spans="1:23">
      <c r="A406" s="2">
        <v>405</v>
      </c>
      <c r="B406" s="1" t="s">
        <v>1349</v>
      </c>
      <c r="C406" s="1" t="s">
        <v>1341</v>
      </c>
      <c r="D406" s="1" t="s">
        <v>314</v>
      </c>
      <c r="E406" s="1" t="s">
        <v>301</v>
      </c>
      <c r="F406" s="1" t="s">
        <v>111</v>
      </c>
      <c r="G406" s="1" t="s">
        <v>302</v>
      </c>
      <c r="H406" s="3"/>
      <c r="I406" s="1" t="s">
        <v>252</v>
      </c>
      <c r="J406" s="1" t="s">
        <v>434</v>
      </c>
      <c r="K406" s="2">
        <v>24</v>
      </c>
      <c r="M406" s="1" t="s">
        <v>617</v>
      </c>
      <c r="P406" s="2">
        <v>3.6055</v>
      </c>
      <c r="Q406" s="2">
        <v>13</v>
      </c>
      <c r="R406" s="2">
        <v>4</v>
      </c>
      <c r="S406" s="2">
        <v>796.845</v>
      </c>
      <c r="T406" s="2">
        <v>223.84</v>
      </c>
      <c r="U406" s="2">
        <v>5</v>
      </c>
      <c r="V406" s="2">
        <v>1</v>
      </c>
      <c r="W406" s="2">
        <v>2</v>
      </c>
    </row>
    <row r="407" customHeight="1" spans="1:23">
      <c r="A407" s="2">
        <v>406</v>
      </c>
      <c r="B407" s="1" t="s">
        <v>1350</v>
      </c>
      <c r="C407" s="1" t="s">
        <v>1341</v>
      </c>
      <c r="D407" s="1" t="s">
        <v>1279</v>
      </c>
      <c r="E407" s="1" t="s">
        <v>301</v>
      </c>
      <c r="F407" s="1" t="s">
        <v>111</v>
      </c>
      <c r="G407" s="1" t="s">
        <v>302</v>
      </c>
      <c r="H407" s="3"/>
      <c r="I407" s="1" t="s">
        <v>252</v>
      </c>
      <c r="J407" s="1" t="s">
        <v>434</v>
      </c>
      <c r="K407" s="2">
        <v>24</v>
      </c>
      <c r="M407" s="1" t="s">
        <v>617</v>
      </c>
      <c r="P407" s="2">
        <v>4.3857</v>
      </c>
      <c r="Q407" s="2">
        <v>13</v>
      </c>
      <c r="R407" s="2">
        <v>4</v>
      </c>
      <c r="S407" s="2">
        <v>824.899</v>
      </c>
      <c r="T407" s="2">
        <v>223.84</v>
      </c>
      <c r="U407" s="2">
        <v>7</v>
      </c>
      <c r="V407" s="2">
        <v>1</v>
      </c>
      <c r="W407" s="2">
        <v>4</v>
      </c>
    </row>
    <row r="408" customHeight="1" spans="1:23">
      <c r="A408" s="2">
        <v>407</v>
      </c>
      <c r="B408" s="1" t="s">
        <v>1351</v>
      </c>
      <c r="C408" s="1" t="s">
        <v>1341</v>
      </c>
      <c r="D408" s="1" t="s">
        <v>1064</v>
      </c>
      <c r="E408" s="1" t="s">
        <v>301</v>
      </c>
      <c r="F408" s="1" t="s">
        <v>111</v>
      </c>
      <c r="G408" s="1" t="s">
        <v>302</v>
      </c>
      <c r="H408" s="3"/>
      <c r="I408" s="1" t="s">
        <v>252</v>
      </c>
      <c r="J408" s="1" t="s">
        <v>434</v>
      </c>
      <c r="K408" s="2">
        <v>24</v>
      </c>
      <c r="M408" s="1" t="s">
        <v>617</v>
      </c>
      <c r="P408" s="2">
        <v>5.1659</v>
      </c>
      <c r="Q408" s="2">
        <v>13</v>
      </c>
      <c r="R408" s="2">
        <v>4</v>
      </c>
      <c r="S408" s="2">
        <v>852.953</v>
      </c>
      <c r="T408" s="2">
        <v>223.84</v>
      </c>
      <c r="U408" s="2">
        <v>9</v>
      </c>
      <c r="V408" s="2">
        <v>1</v>
      </c>
      <c r="W408" s="2">
        <v>6</v>
      </c>
    </row>
    <row r="409" customHeight="1" spans="1:23">
      <c r="A409" s="2">
        <v>408</v>
      </c>
      <c r="B409" s="1" t="s">
        <v>1352</v>
      </c>
      <c r="C409" s="1" t="s">
        <v>1341</v>
      </c>
      <c r="D409" s="1" t="s">
        <v>1353</v>
      </c>
      <c r="E409" s="1" t="s">
        <v>301</v>
      </c>
      <c r="F409" s="1" t="s">
        <v>111</v>
      </c>
      <c r="G409" s="1" t="s">
        <v>302</v>
      </c>
      <c r="H409" s="3"/>
      <c r="I409" s="1" t="s">
        <v>252</v>
      </c>
      <c r="J409" s="1" t="s">
        <v>434</v>
      </c>
      <c r="K409" s="2">
        <v>24</v>
      </c>
      <c r="M409" s="1" t="s">
        <v>617</v>
      </c>
      <c r="P409" s="2">
        <v>6.72630000000001</v>
      </c>
      <c r="Q409" s="2">
        <v>13</v>
      </c>
      <c r="R409" s="2">
        <v>4</v>
      </c>
      <c r="S409" s="2">
        <v>909.061</v>
      </c>
      <c r="T409" s="2">
        <v>223.84</v>
      </c>
      <c r="U409" s="2">
        <v>13</v>
      </c>
      <c r="V409" s="2">
        <v>1</v>
      </c>
      <c r="W409" s="2">
        <v>10</v>
      </c>
    </row>
    <row r="410" customHeight="1" spans="1:23">
      <c r="A410" s="2">
        <v>409</v>
      </c>
      <c r="B410" s="1" t="s">
        <v>1354</v>
      </c>
      <c r="C410" s="1" t="s">
        <v>1355</v>
      </c>
      <c r="D410" s="1" t="s">
        <v>1342</v>
      </c>
      <c r="E410" s="1" t="s">
        <v>301</v>
      </c>
      <c r="F410" s="1" t="s">
        <v>111</v>
      </c>
      <c r="G410" s="1" t="s">
        <v>302</v>
      </c>
      <c r="H410" s="3"/>
      <c r="I410" s="1" t="s">
        <v>244</v>
      </c>
      <c r="J410" s="1" t="s">
        <v>434</v>
      </c>
      <c r="K410" s="2">
        <v>24</v>
      </c>
      <c r="P410" s="2">
        <v>4.34744000000001</v>
      </c>
      <c r="Q410" s="2">
        <v>16</v>
      </c>
      <c r="R410" s="2">
        <v>7</v>
      </c>
      <c r="S410" s="2">
        <v>1037.056</v>
      </c>
      <c r="T410" s="2">
        <v>311.62</v>
      </c>
      <c r="U410" s="2">
        <v>9</v>
      </c>
      <c r="V410" s="2">
        <v>3</v>
      </c>
      <c r="W410" s="2">
        <v>6</v>
      </c>
    </row>
    <row r="411" customHeight="1" spans="1:23">
      <c r="A411" s="2">
        <v>410</v>
      </c>
      <c r="B411" s="1" t="s">
        <v>1356</v>
      </c>
      <c r="C411" s="1" t="s">
        <v>1355</v>
      </c>
      <c r="D411" s="1" t="s">
        <v>1346</v>
      </c>
      <c r="E411" s="1" t="s">
        <v>301</v>
      </c>
      <c r="F411" s="1" t="s">
        <v>111</v>
      </c>
      <c r="G411" s="1" t="s">
        <v>302</v>
      </c>
      <c r="H411" s="3"/>
      <c r="I411" s="1" t="s">
        <v>244</v>
      </c>
      <c r="J411" s="1" t="s">
        <v>434</v>
      </c>
      <c r="K411" s="2">
        <v>24</v>
      </c>
      <c r="P411" s="2">
        <v>4.38064000000001</v>
      </c>
      <c r="Q411" s="2">
        <v>18</v>
      </c>
      <c r="R411" s="2">
        <v>7</v>
      </c>
      <c r="S411" s="2">
        <v>1125.162</v>
      </c>
      <c r="T411" s="2">
        <v>330.08</v>
      </c>
      <c r="U411" s="2">
        <v>15</v>
      </c>
      <c r="V411" s="2">
        <v>5</v>
      </c>
      <c r="W411" s="2">
        <v>12</v>
      </c>
    </row>
    <row r="412" customHeight="1" spans="1:23">
      <c r="A412" s="2">
        <v>411</v>
      </c>
      <c r="B412" s="1" t="s">
        <v>1357</v>
      </c>
      <c r="C412" s="1" t="s">
        <v>1355</v>
      </c>
      <c r="D412" s="1" t="s">
        <v>314</v>
      </c>
      <c r="E412" s="1" t="s">
        <v>301</v>
      </c>
      <c r="F412" s="1" t="s">
        <v>111</v>
      </c>
      <c r="G412" s="1" t="s">
        <v>302</v>
      </c>
      <c r="H412" s="3"/>
      <c r="I412" s="1" t="s">
        <v>252</v>
      </c>
      <c r="J412" s="1" t="s">
        <v>434</v>
      </c>
      <c r="K412" s="2">
        <v>24</v>
      </c>
      <c r="P412" s="2">
        <v>5.14084</v>
      </c>
      <c r="Q412" s="2">
        <v>13</v>
      </c>
      <c r="R412" s="2">
        <v>8</v>
      </c>
      <c r="S412" s="2">
        <v>962.037</v>
      </c>
      <c r="T412" s="2">
        <v>278.89</v>
      </c>
      <c r="U412" s="2">
        <v>5</v>
      </c>
      <c r="V412" s="2">
        <v>1</v>
      </c>
      <c r="W412" s="2">
        <v>2</v>
      </c>
    </row>
    <row r="413" customHeight="1" spans="1:23">
      <c r="A413" s="2">
        <v>412</v>
      </c>
      <c r="B413" s="1" t="s">
        <v>1358</v>
      </c>
      <c r="C413" s="1" t="s">
        <v>1355</v>
      </c>
      <c r="D413" s="1" t="s">
        <v>1064</v>
      </c>
      <c r="E413" s="1" t="s">
        <v>301</v>
      </c>
      <c r="F413" s="1" t="s">
        <v>111</v>
      </c>
      <c r="G413" s="1" t="s">
        <v>302</v>
      </c>
      <c r="H413" s="3"/>
      <c r="I413" s="1" t="s">
        <v>252</v>
      </c>
      <c r="J413" s="1" t="s">
        <v>434</v>
      </c>
      <c r="K413" s="2">
        <v>24</v>
      </c>
      <c r="L413" s="1" t="s">
        <v>908</v>
      </c>
      <c r="M413" s="1" t="s">
        <v>1359</v>
      </c>
      <c r="O413" s="1" t="s">
        <v>1360</v>
      </c>
      <c r="P413" s="2">
        <v>6.70124</v>
      </c>
      <c r="Q413" s="2">
        <v>13</v>
      </c>
      <c r="R413" s="2">
        <v>8</v>
      </c>
      <c r="S413" s="2">
        <v>1018.145</v>
      </c>
      <c r="T413" s="2">
        <v>278.89</v>
      </c>
      <c r="U413" s="2">
        <v>9</v>
      </c>
      <c r="V413" s="2">
        <v>1</v>
      </c>
      <c r="W413" s="2">
        <v>6</v>
      </c>
    </row>
    <row r="414" customHeight="1" spans="1:23">
      <c r="A414" s="2">
        <v>413</v>
      </c>
      <c r="B414" s="1" t="s">
        <v>1361</v>
      </c>
      <c r="C414" s="1" t="s">
        <v>1341</v>
      </c>
      <c r="D414" s="1" t="s">
        <v>1342</v>
      </c>
      <c r="E414" s="1" t="s">
        <v>377</v>
      </c>
      <c r="F414" s="1" t="s">
        <v>111</v>
      </c>
      <c r="G414" s="1" t="s">
        <v>158</v>
      </c>
      <c r="H414" s="3"/>
      <c r="I414" s="1" t="s">
        <v>252</v>
      </c>
      <c r="J414" s="1" t="s">
        <v>434</v>
      </c>
      <c r="K414" s="2">
        <v>24</v>
      </c>
      <c r="L414" s="1" t="s">
        <v>1362</v>
      </c>
      <c r="M414" s="4">
        <v>0.88</v>
      </c>
      <c r="O414" s="1" t="s">
        <v>1363</v>
      </c>
      <c r="P414" s="2">
        <v>5.01322000000001</v>
      </c>
      <c r="Q414" s="2">
        <v>17</v>
      </c>
      <c r="R414" s="2">
        <v>4</v>
      </c>
      <c r="S414" s="2">
        <v>1029.19</v>
      </c>
      <c r="T414" s="2">
        <v>255.55</v>
      </c>
      <c r="U414" s="2">
        <v>9</v>
      </c>
      <c r="V414" s="2">
        <v>3</v>
      </c>
      <c r="W414" s="2">
        <v>6</v>
      </c>
    </row>
    <row r="415" customHeight="1" spans="1:23">
      <c r="A415" s="2">
        <v>414</v>
      </c>
      <c r="B415" s="1" t="s">
        <v>1364</v>
      </c>
      <c r="C415" s="1" t="s">
        <v>1355</v>
      </c>
      <c r="D415" s="1" t="s">
        <v>268</v>
      </c>
      <c r="E415" s="1" t="s">
        <v>377</v>
      </c>
      <c r="F415" s="1" t="s">
        <v>111</v>
      </c>
      <c r="G415" s="1" t="s">
        <v>158</v>
      </c>
      <c r="H415" s="3"/>
      <c r="I415" s="1" t="s">
        <v>252</v>
      </c>
      <c r="J415" s="1" t="s">
        <v>434</v>
      </c>
      <c r="K415" s="2">
        <v>24</v>
      </c>
      <c r="P415" s="2">
        <v>8.42896000000001</v>
      </c>
      <c r="Q415" s="2">
        <v>14</v>
      </c>
      <c r="R415" s="2">
        <v>9</v>
      </c>
      <c r="S415" s="2">
        <v>1189.454</v>
      </c>
      <c r="T415" s="2">
        <v>294.94</v>
      </c>
      <c r="U415" s="2">
        <v>10</v>
      </c>
      <c r="V415" s="2">
        <v>2</v>
      </c>
      <c r="W415" s="2">
        <v>7</v>
      </c>
    </row>
    <row r="416" customHeight="1" spans="1:23">
      <c r="A416" s="2">
        <v>415</v>
      </c>
      <c r="B416" s="1" t="s">
        <v>1365</v>
      </c>
      <c r="C416" s="1" t="s">
        <v>1341</v>
      </c>
      <c r="D416" s="1" t="s">
        <v>1342</v>
      </c>
      <c r="E416" s="1" t="s">
        <v>377</v>
      </c>
      <c r="F416" s="1" t="s">
        <v>111</v>
      </c>
      <c r="G416" s="1" t="s">
        <v>158</v>
      </c>
      <c r="H416" s="3"/>
      <c r="I416" s="1" t="s">
        <v>252</v>
      </c>
      <c r="J416" s="1" t="s">
        <v>434</v>
      </c>
      <c r="K416" s="2">
        <v>24</v>
      </c>
      <c r="O416" s="1" t="s">
        <v>1366</v>
      </c>
      <c r="P416" s="2">
        <v>5.23722000000001</v>
      </c>
      <c r="Q416" s="2">
        <v>17</v>
      </c>
      <c r="R416" s="2">
        <v>4</v>
      </c>
      <c r="S416" s="2">
        <v>1031.206</v>
      </c>
      <c r="T416" s="2">
        <v>255.55</v>
      </c>
      <c r="U416" s="2">
        <v>9</v>
      </c>
      <c r="V416" s="2">
        <v>3</v>
      </c>
      <c r="W416" s="2">
        <v>6</v>
      </c>
    </row>
    <row r="417" customHeight="1" spans="1:23">
      <c r="A417" s="2">
        <v>416</v>
      </c>
      <c r="B417" s="1" t="s">
        <v>1367</v>
      </c>
      <c r="C417" s="1" t="s">
        <v>1355</v>
      </c>
      <c r="D417" s="1" t="s">
        <v>1064</v>
      </c>
      <c r="E417" s="1" t="s">
        <v>301</v>
      </c>
      <c r="F417" s="1" t="s">
        <v>111</v>
      </c>
      <c r="G417" s="1" t="s">
        <v>302</v>
      </c>
      <c r="H417" s="3"/>
      <c r="I417" s="1" t="s">
        <v>252</v>
      </c>
      <c r="J417" s="1" t="s">
        <v>434</v>
      </c>
      <c r="K417" s="2">
        <v>24</v>
      </c>
      <c r="O417" s="1" t="s">
        <v>1368</v>
      </c>
      <c r="P417" s="2">
        <v>6.92524</v>
      </c>
      <c r="Q417" s="2">
        <v>13</v>
      </c>
      <c r="R417" s="2">
        <v>8</v>
      </c>
      <c r="S417" s="2">
        <v>1020.161</v>
      </c>
      <c r="T417" s="2">
        <v>278.89</v>
      </c>
      <c r="U417" s="2">
        <v>9</v>
      </c>
      <c r="V417" s="2">
        <v>1</v>
      </c>
      <c r="W417" s="2">
        <v>6</v>
      </c>
    </row>
    <row r="418" customHeight="1" spans="1:23">
      <c r="A418" s="2">
        <v>417</v>
      </c>
      <c r="B418" s="1" t="s">
        <v>1369</v>
      </c>
      <c r="C418" s="1" t="s">
        <v>1085</v>
      </c>
      <c r="D418" s="1" t="s">
        <v>1370</v>
      </c>
      <c r="E418" s="1" t="s">
        <v>301</v>
      </c>
      <c r="F418" s="1" t="s">
        <v>154</v>
      </c>
      <c r="G418" s="1" t="s">
        <v>302</v>
      </c>
      <c r="H418" s="3"/>
      <c r="I418" s="1" t="s">
        <v>252</v>
      </c>
      <c r="P418" s="2">
        <v>3.01642</v>
      </c>
      <c r="Q418" s="2">
        <v>19</v>
      </c>
      <c r="R418" s="2">
        <v>3</v>
      </c>
      <c r="S418" s="2">
        <v>916.013</v>
      </c>
      <c r="T418" s="2">
        <v>241</v>
      </c>
      <c r="U418" s="2">
        <v>14</v>
      </c>
      <c r="V418" s="2">
        <v>5</v>
      </c>
      <c r="W418" s="2">
        <v>7</v>
      </c>
    </row>
    <row r="419" customHeight="1" spans="1:23">
      <c r="A419" s="2">
        <v>418</v>
      </c>
      <c r="B419" s="1" t="s">
        <v>1371</v>
      </c>
      <c r="C419" s="1" t="s">
        <v>1085</v>
      </c>
      <c r="D419" s="1" t="s">
        <v>1372</v>
      </c>
      <c r="E419" s="1" t="s">
        <v>301</v>
      </c>
      <c r="F419" s="1" t="s">
        <v>154</v>
      </c>
      <c r="G419" s="1" t="s">
        <v>302</v>
      </c>
      <c r="H419" s="3"/>
      <c r="I419" s="1" t="s">
        <v>252</v>
      </c>
      <c r="P419" s="2">
        <v>3.03302</v>
      </c>
      <c r="Q419" s="2">
        <v>20</v>
      </c>
      <c r="R419" s="2">
        <v>3</v>
      </c>
      <c r="S419" s="2">
        <v>960.066</v>
      </c>
      <c r="T419" s="2">
        <v>250.23</v>
      </c>
      <c r="U419" s="2">
        <v>17</v>
      </c>
      <c r="V419" s="2">
        <v>6</v>
      </c>
      <c r="W419" s="2">
        <v>10</v>
      </c>
    </row>
    <row r="420" customHeight="1" spans="1:23">
      <c r="A420" s="2">
        <v>419</v>
      </c>
      <c r="B420" s="1" t="s">
        <v>1373</v>
      </c>
      <c r="C420" s="1" t="s">
        <v>1085</v>
      </c>
      <c r="D420" s="1" t="s">
        <v>1374</v>
      </c>
      <c r="E420" s="1" t="s">
        <v>301</v>
      </c>
      <c r="F420" s="1" t="s">
        <v>154</v>
      </c>
      <c r="G420" s="1" t="s">
        <v>302</v>
      </c>
      <c r="H420" s="3"/>
      <c r="I420" s="1" t="s">
        <v>252</v>
      </c>
      <c r="P420" s="2">
        <v>3.04962</v>
      </c>
      <c r="Q420" s="2">
        <v>21</v>
      </c>
      <c r="R420" s="2">
        <v>3</v>
      </c>
      <c r="S420" s="2">
        <v>1004.119</v>
      </c>
      <c r="T420" s="2">
        <v>259.46</v>
      </c>
      <c r="U420" s="2">
        <v>20</v>
      </c>
      <c r="V420" s="2">
        <v>7</v>
      </c>
      <c r="W420" s="2">
        <v>13</v>
      </c>
    </row>
    <row r="421" customHeight="1" spans="1:23">
      <c r="A421" s="2">
        <v>420</v>
      </c>
      <c r="B421" s="1" t="s">
        <v>1375</v>
      </c>
      <c r="C421" s="1" t="s">
        <v>1085</v>
      </c>
      <c r="D421" s="1" t="s">
        <v>1376</v>
      </c>
      <c r="E421" s="1" t="s">
        <v>301</v>
      </c>
      <c r="F421" s="1" t="s">
        <v>154</v>
      </c>
      <c r="G421" s="1" t="s">
        <v>302</v>
      </c>
      <c r="H421" s="3"/>
      <c r="I421" s="1" t="s">
        <v>252</v>
      </c>
      <c r="L421" s="1" t="s">
        <v>1377</v>
      </c>
      <c r="P421" s="2">
        <v>2.32432</v>
      </c>
      <c r="Q421" s="2">
        <v>16</v>
      </c>
      <c r="R421" s="2">
        <v>4</v>
      </c>
      <c r="S421" s="2">
        <v>847.934</v>
      </c>
      <c r="T421" s="2">
        <v>230.16</v>
      </c>
      <c r="U421" s="2">
        <v>9</v>
      </c>
      <c r="V421" s="2">
        <v>3</v>
      </c>
      <c r="W421" s="2">
        <v>4</v>
      </c>
    </row>
    <row r="422" customHeight="1" spans="1:23">
      <c r="A422" s="2">
        <v>421</v>
      </c>
      <c r="B422" s="1" t="s">
        <v>1378</v>
      </c>
      <c r="C422" s="1" t="s">
        <v>1085</v>
      </c>
      <c r="D422" s="1" t="s">
        <v>1379</v>
      </c>
      <c r="E422" s="1" t="s">
        <v>301</v>
      </c>
      <c r="F422" s="1" t="s">
        <v>154</v>
      </c>
      <c r="G422" s="1" t="s">
        <v>302</v>
      </c>
      <c r="H422" s="3"/>
      <c r="I422" s="1" t="s">
        <v>252</v>
      </c>
      <c r="L422" s="1" t="s">
        <v>1380</v>
      </c>
      <c r="P422" s="2">
        <v>2.34092</v>
      </c>
      <c r="Q422" s="2">
        <v>17</v>
      </c>
      <c r="R422" s="2">
        <v>4</v>
      </c>
      <c r="S422" s="2">
        <v>891.987</v>
      </c>
      <c r="T422" s="2">
        <v>239.39</v>
      </c>
      <c r="U422" s="2">
        <v>12</v>
      </c>
      <c r="V422" s="2">
        <v>4</v>
      </c>
      <c r="W422" s="2">
        <v>7</v>
      </c>
    </row>
    <row r="423" customHeight="1" spans="1:23">
      <c r="A423" s="2">
        <v>422</v>
      </c>
      <c r="B423" s="1" t="s">
        <v>1381</v>
      </c>
      <c r="C423" s="1" t="s">
        <v>1085</v>
      </c>
      <c r="D423" s="1" t="s">
        <v>1382</v>
      </c>
      <c r="E423" s="1" t="s">
        <v>301</v>
      </c>
      <c r="F423" s="1" t="s">
        <v>154</v>
      </c>
      <c r="G423" s="1" t="s">
        <v>302</v>
      </c>
      <c r="H423" s="3"/>
      <c r="I423" s="1" t="s">
        <v>252</v>
      </c>
      <c r="L423" s="1" t="s">
        <v>1383</v>
      </c>
      <c r="P423" s="2">
        <v>2.37412000000001</v>
      </c>
      <c r="Q423" s="2">
        <v>19</v>
      </c>
      <c r="R423" s="2">
        <v>4</v>
      </c>
      <c r="S423" s="2">
        <v>980.093</v>
      </c>
      <c r="T423" s="2">
        <v>257.85</v>
      </c>
      <c r="U423" s="2">
        <v>18</v>
      </c>
      <c r="V423" s="2">
        <v>6</v>
      </c>
      <c r="W423" s="2">
        <v>13</v>
      </c>
    </row>
    <row r="424" customHeight="1" spans="1:23">
      <c r="A424" s="2">
        <v>423</v>
      </c>
      <c r="B424" s="1" t="s">
        <v>1384</v>
      </c>
      <c r="C424" s="1" t="s">
        <v>1085</v>
      </c>
      <c r="D424" s="1" t="s">
        <v>1385</v>
      </c>
      <c r="E424" s="1" t="s">
        <v>301</v>
      </c>
      <c r="F424" s="1" t="s">
        <v>154</v>
      </c>
      <c r="G424" s="1" t="s">
        <v>302</v>
      </c>
      <c r="H424" s="3"/>
      <c r="I424" s="1" t="s">
        <v>252</v>
      </c>
      <c r="J424" s="1" t="s">
        <v>1386</v>
      </c>
      <c r="L424" s="1" t="s">
        <v>404</v>
      </c>
      <c r="M424" s="4">
        <v>0.89</v>
      </c>
      <c r="P424" s="2">
        <v>2.99982</v>
      </c>
      <c r="Q424" s="2">
        <v>18</v>
      </c>
      <c r="R424" s="2">
        <v>3</v>
      </c>
      <c r="S424" s="2">
        <v>871.96</v>
      </c>
      <c r="T424" s="2">
        <v>231.77</v>
      </c>
      <c r="U424" s="2">
        <v>11</v>
      </c>
      <c r="V424" s="2">
        <v>4</v>
      </c>
      <c r="W424" s="2">
        <v>4</v>
      </c>
    </row>
    <row r="425" customHeight="1" spans="1:23">
      <c r="A425" s="2">
        <v>424</v>
      </c>
      <c r="B425" s="1" t="s">
        <v>1387</v>
      </c>
      <c r="C425" s="1" t="s">
        <v>1085</v>
      </c>
      <c r="D425" s="1" t="s">
        <v>1388</v>
      </c>
      <c r="E425" s="1" t="s">
        <v>301</v>
      </c>
      <c r="F425" s="1" t="s">
        <v>154</v>
      </c>
      <c r="G425" s="1" t="s">
        <v>302</v>
      </c>
      <c r="H425" s="3"/>
      <c r="I425" s="1" t="s">
        <v>252</v>
      </c>
      <c r="L425" s="1" t="s">
        <v>1389</v>
      </c>
      <c r="P425" s="2">
        <v>4.15352</v>
      </c>
      <c r="Q425" s="2">
        <v>17</v>
      </c>
      <c r="R425" s="2">
        <v>3</v>
      </c>
      <c r="S425" s="2">
        <v>869.988</v>
      </c>
      <c r="T425" s="2">
        <v>222.54</v>
      </c>
      <c r="U425" s="2">
        <v>11</v>
      </c>
      <c r="V425" s="2">
        <v>3</v>
      </c>
      <c r="W425" s="2">
        <v>4</v>
      </c>
    </row>
    <row r="426" customHeight="1" spans="1:23">
      <c r="A426" s="2">
        <v>425</v>
      </c>
      <c r="B426" s="1" t="s">
        <v>1390</v>
      </c>
      <c r="C426" s="1" t="s">
        <v>1085</v>
      </c>
      <c r="D426" s="1" t="s">
        <v>1391</v>
      </c>
      <c r="E426" s="1" t="s">
        <v>301</v>
      </c>
      <c r="F426" s="1" t="s">
        <v>154</v>
      </c>
      <c r="G426" s="1" t="s">
        <v>302</v>
      </c>
      <c r="H426" s="3"/>
      <c r="I426" s="1" t="s">
        <v>252</v>
      </c>
      <c r="L426" s="1" t="s">
        <v>346</v>
      </c>
      <c r="P426" s="2">
        <v>4.54362</v>
      </c>
      <c r="Q426" s="2">
        <v>17</v>
      </c>
      <c r="R426" s="2">
        <v>3</v>
      </c>
      <c r="S426" s="2">
        <v>884.015</v>
      </c>
      <c r="T426" s="2">
        <v>222.54</v>
      </c>
      <c r="U426" s="2">
        <v>12</v>
      </c>
      <c r="V426" s="2">
        <v>3</v>
      </c>
      <c r="W426" s="2">
        <v>5</v>
      </c>
    </row>
    <row r="427" customHeight="1" spans="1:23">
      <c r="A427" s="2">
        <v>426</v>
      </c>
      <c r="B427" s="1" t="s">
        <v>1392</v>
      </c>
      <c r="C427" s="1" t="s">
        <v>1085</v>
      </c>
      <c r="D427" s="1" t="s">
        <v>1393</v>
      </c>
      <c r="E427" s="1" t="s">
        <v>301</v>
      </c>
      <c r="F427" s="1" t="s">
        <v>154</v>
      </c>
      <c r="G427" s="1" t="s">
        <v>302</v>
      </c>
      <c r="H427" s="3"/>
      <c r="I427" s="1" t="s">
        <v>252</v>
      </c>
      <c r="L427" s="1" t="s">
        <v>1394</v>
      </c>
      <c r="P427" s="2">
        <v>3.22472</v>
      </c>
      <c r="Q427" s="2">
        <v>16</v>
      </c>
      <c r="R427" s="2">
        <v>3</v>
      </c>
      <c r="S427" s="2">
        <v>834.935</v>
      </c>
      <c r="T427" s="2">
        <v>210.29</v>
      </c>
      <c r="U427" s="2">
        <v>8</v>
      </c>
      <c r="V427" s="2">
        <v>2</v>
      </c>
      <c r="W427" s="2">
        <v>5</v>
      </c>
    </row>
    <row r="428" customHeight="1" spans="1:23">
      <c r="A428" s="2">
        <v>427</v>
      </c>
      <c r="B428" s="1" t="s">
        <v>1395</v>
      </c>
      <c r="C428" s="1" t="s">
        <v>1085</v>
      </c>
      <c r="D428" s="1" t="s">
        <v>1391</v>
      </c>
      <c r="E428" s="1" t="s">
        <v>502</v>
      </c>
      <c r="F428" s="1" t="s">
        <v>154</v>
      </c>
      <c r="G428" s="1" t="s">
        <v>302</v>
      </c>
      <c r="H428" s="3"/>
      <c r="I428" s="1" t="s">
        <v>252</v>
      </c>
      <c r="L428" s="1" t="s">
        <v>789</v>
      </c>
      <c r="P428" s="2">
        <v>5.03402</v>
      </c>
      <c r="Q428" s="2">
        <v>15</v>
      </c>
      <c r="R428" s="2">
        <v>2</v>
      </c>
      <c r="S428" s="2">
        <v>855.017</v>
      </c>
      <c r="T428" s="2">
        <v>193.44</v>
      </c>
      <c r="U428" s="2">
        <v>12</v>
      </c>
      <c r="V428" s="2">
        <v>3</v>
      </c>
      <c r="W428" s="2">
        <v>5</v>
      </c>
    </row>
    <row r="429" customHeight="1" spans="1:23">
      <c r="A429" s="2">
        <v>428</v>
      </c>
      <c r="B429" s="1" t="s">
        <v>1396</v>
      </c>
      <c r="C429" s="1" t="s">
        <v>1085</v>
      </c>
      <c r="D429" s="1" t="s">
        <v>1397</v>
      </c>
      <c r="E429" s="1" t="s">
        <v>301</v>
      </c>
      <c r="F429" s="1" t="s">
        <v>154</v>
      </c>
      <c r="G429" s="1" t="s">
        <v>302</v>
      </c>
      <c r="H429" s="3"/>
      <c r="I429" s="1" t="s">
        <v>252</v>
      </c>
      <c r="L429" s="1" t="s">
        <v>1398</v>
      </c>
      <c r="P429" s="2">
        <v>4.09312</v>
      </c>
      <c r="Q429" s="2">
        <v>16</v>
      </c>
      <c r="R429" s="2">
        <v>2</v>
      </c>
      <c r="S429" s="2">
        <v>864.968</v>
      </c>
      <c r="T429" s="2">
        <v>210.51</v>
      </c>
      <c r="U429" s="2">
        <v>12</v>
      </c>
      <c r="V429" s="2">
        <v>3</v>
      </c>
      <c r="W429" s="2">
        <v>4</v>
      </c>
    </row>
    <row r="430" customHeight="1" spans="1:23">
      <c r="A430" s="2">
        <v>429</v>
      </c>
      <c r="B430" s="1" t="s">
        <v>1399</v>
      </c>
      <c r="C430" s="1" t="s">
        <v>1085</v>
      </c>
      <c r="D430" s="1" t="s">
        <v>1400</v>
      </c>
      <c r="E430" s="1" t="s">
        <v>301</v>
      </c>
      <c r="F430" s="1" t="s">
        <v>154</v>
      </c>
      <c r="G430" s="1" t="s">
        <v>302</v>
      </c>
      <c r="H430" s="3"/>
      <c r="I430" s="1" t="s">
        <v>252</v>
      </c>
      <c r="L430" s="1" t="s">
        <v>1401</v>
      </c>
      <c r="P430" s="2">
        <v>4.48322</v>
      </c>
      <c r="Q430" s="2">
        <v>16</v>
      </c>
      <c r="R430" s="2">
        <v>2</v>
      </c>
      <c r="S430" s="2">
        <v>878.995</v>
      </c>
      <c r="T430" s="2">
        <v>210.51</v>
      </c>
      <c r="U430" s="2">
        <v>13</v>
      </c>
      <c r="V430" s="2">
        <v>3</v>
      </c>
      <c r="W430" s="2">
        <v>5</v>
      </c>
    </row>
    <row r="431" customHeight="1" spans="1:23">
      <c r="A431" s="2">
        <v>430</v>
      </c>
      <c r="B431" s="1" t="s">
        <v>1402</v>
      </c>
      <c r="C431" s="1" t="s">
        <v>1085</v>
      </c>
      <c r="D431" s="1" t="s">
        <v>1403</v>
      </c>
      <c r="E431" s="1" t="s">
        <v>1404</v>
      </c>
      <c r="F431" s="1" t="s">
        <v>154</v>
      </c>
      <c r="G431" s="1" t="s">
        <v>373</v>
      </c>
      <c r="H431" s="3"/>
      <c r="I431" s="1" t="s">
        <v>244</v>
      </c>
      <c r="P431" s="2">
        <v>8.21452000000001</v>
      </c>
      <c r="Q431" s="2">
        <v>19</v>
      </c>
      <c r="R431" s="2">
        <v>2</v>
      </c>
      <c r="S431" s="2">
        <v>1237.264</v>
      </c>
      <c r="T431" s="2">
        <v>239.97</v>
      </c>
      <c r="U431" s="2">
        <v>15</v>
      </c>
      <c r="V431" s="2">
        <v>6</v>
      </c>
      <c r="W431" s="2">
        <v>6</v>
      </c>
    </row>
    <row r="432" customHeight="1" spans="1:23">
      <c r="A432" s="2">
        <v>431</v>
      </c>
      <c r="B432" s="1" t="s">
        <v>1405</v>
      </c>
      <c r="C432" s="1" t="s">
        <v>1085</v>
      </c>
      <c r="D432" s="1" t="s">
        <v>1406</v>
      </c>
      <c r="E432" s="1" t="s">
        <v>1404</v>
      </c>
      <c r="F432" s="1" t="s">
        <v>154</v>
      </c>
      <c r="G432" s="1" t="s">
        <v>373</v>
      </c>
      <c r="H432" s="3"/>
      <c r="I432" s="1" t="s">
        <v>244</v>
      </c>
      <c r="P432" s="2">
        <v>8.23112000000001</v>
      </c>
      <c r="Q432" s="2">
        <v>20</v>
      </c>
      <c r="R432" s="2">
        <v>2</v>
      </c>
      <c r="S432" s="2">
        <v>1281.317</v>
      </c>
      <c r="T432" s="2">
        <v>249.2</v>
      </c>
      <c r="U432" s="2">
        <v>18</v>
      </c>
      <c r="V432" s="2">
        <v>7</v>
      </c>
      <c r="W432" s="2">
        <v>9</v>
      </c>
    </row>
    <row r="433" customHeight="1" spans="1:23">
      <c r="A433" s="2">
        <v>432</v>
      </c>
      <c r="B433" s="1" t="s">
        <v>1407</v>
      </c>
      <c r="C433" s="1" t="s">
        <v>1085</v>
      </c>
      <c r="D433" s="1" t="s">
        <v>1408</v>
      </c>
      <c r="E433" s="1" t="s">
        <v>1404</v>
      </c>
      <c r="F433" s="1" t="s">
        <v>154</v>
      </c>
      <c r="G433" s="1" t="s">
        <v>373</v>
      </c>
      <c r="H433" s="3"/>
      <c r="I433" s="1" t="s">
        <v>244</v>
      </c>
      <c r="P433" s="2">
        <v>8.24772000000001</v>
      </c>
      <c r="Q433" s="2">
        <v>21</v>
      </c>
      <c r="R433" s="2">
        <v>2</v>
      </c>
      <c r="S433" s="2">
        <v>1325.37</v>
      </c>
      <c r="T433" s="2">
        <v>258.43</v>
      </c>
      <c r="U433" s="2">
        <v>21</v>
      </c>
      <c r="V433" s="2">
        <v>8</v>
      </c>
      <c r="W433" s="2">
        <v>12</v>
      </c>
    </row>
    <row r="434" customHeight="1" spans="1:23">
      <c r="A434" s="2">
        <v>433</v>
      </c>
      <c r="B434" s="1" t="s">
        <v>1409</v>
      </c>
      <c r="C434" s="1" t="s">
        <v>1085</v>
      </c>
      <c r="D434" s="1" t="s">
        <v>1410</v>
      </c>
      <c r="E434" s="1" t="s">
        <v>377</v>
      </c>
      <c r="F434" s="1" t="s">
        <v>154</v>
      </c>
      <c r="G434" s="1" t="s">
        <v>158</v>
      </c>
      <c r="H434" s="3"/>
      <c r="I434" s="1" t="s">
        <v>244</v>
      </c>
      <c r="P434" s="2">
        <v>4.62394000000001</v>
      </c>
      <c r="Q434" s="2">
        <v>20</v>
      </c>
      <c r="R434" s="2">
        <v>5</v>
      </c>
      <c r="S434" s="2">
        <v>1128.375</v>
      </c>
      <c r="T434" s="2">
        <v>276.92</v>
      </c>
      <c r="U434" s="2">
        <v>18</v>
      </c>
      <c r="V434" s="2">
        <v>7</v>
      </c>
      <c r="W434" s="2">
        <v>9</v>
      </c>
    </row>
    <row r="435" customHeight="1" spans="1:23">
      <c r="A435" s="2">
        <v>434</v>
      </c>
      <c r="B435" s="1" t="s">
        <v>1411</v>
      </c>
      <c r="C435" s="1" t="s">
        <v>1085</v>
      </c>
      <c r="D435" s="1" t="s">
        <v>1412</v>
      </c>
      <c r="E435" s="1" t="s">
        <v>377</v>
      </c>
      <c r="F435" s="1" t="s">
        <v>154</v>
      </c>
      <c r="G435" s="1" t="s">
        <v>158</v>
      </c>
      <c r="H435" s="3"/>
      <c r="I435" s="1" t="s">
        <v>244</v>
      </c>
      <c r="P435" s="2">
        <v>4.64054000000001</v>
      </c>
      <c r="Q435" s="2">
        <v>21</v>
      </c>
      <c r="R435" s="2">
        <v>5</v>
      </c>
      <c r="S435" s="2">
        <v>1172.428</v>
      </c>
      <c r="T435" s="2">
        <v>286.15</v>
      </c>
      <c r="U435" s="2">
        <v>21</v>
      </c>
      <c r="V435" s="2">
        <v>8</v>
      </c>
      <c r="W435" s="2">
        <v>12</v>
      </c>
    </row>
    <row r="436" customHeight="1" spans="1:23">
      <c r="A436" s="2">
        <v>435</v>
      </c>
      <c r="B436" s="1" t="s">
        <v>1413</v>
      </c>
      <c r="C436" s="1" t="s">
        <v>1085</v>
      </c>
      <c r="D436" s="1" t="s">
        <v>1414</v>
      </c>
      <c r="E436" s="1" t="s">
        <v>377</v>
      </c>
      <c r="F436" s="1" t="s">
        <v>154</v>
      </c>
      <c r="G436" s="1" t="s">
        <v>158</v>
      </c>
      <c r="H436" s="3"/>
      <c r="I436" s="1" t="s">
        <v>244</v>
      </c>
      <c r="P436" s="2">
        <v>4.65714000000001</v>
      </c>
      <c r="Q436" s="2">
        <v>22</v>
      </c>
      <c r="R436" s="2">
        <v>5</v>
      </c>
      <c r="S436" s="2">
        <v>1216.481</v>
      </c>
      <c r="T436" s="2">
        <v>295.38</v>
      </c>
      <c r="U436" s="2">
        <v>24</v>
      </c>
      <c r="V436" s="2">
        <v>9</v>
      </c>
      <c r="W436" s="2">
        <v>15</v>
      </c>
    </row>
    <row r="437" customHeight="1" spans="1:23">
      <c r="A437" s="2">
        <v>436</v>
      </c>
      <c r="B437" s="1" t="s">
        <v>1415</v>
      </c>
      <c r="C437" s="1" t="s">
        <v>1085</v>
      </c>
      <c r="D437" s="1" t="s">
        <v>1416</v>
      </c>
      <c r="E437" s="1" t="s">
        <v>377</v>
      </c>
      <c r="F437" s="1" t="s">
        <v>154</v>
      </c>
      <c r="G437" s="1" t="s">
        <v>158</v>
      </c>
      <c r="H437" s="3"/>
      <c r="I437" s="1" t="s">
        <v>244</v>
      </c>
      <c r="P437" s="2">
        <v>4.67374000000001</v>
      </c>
      <c r="Q437" s="2">
        <v>23</v>
      </c>
      <c r="R437" s="2">
        <v>5</v>
      </c>
      <c r="S437" s="2">
        <v>1260.534</v>
      </c>
      <c r="T437" s="2">
        <v>304.61</v>
      </c>
      <c r="U437" s="2">
        <v>27</v>
      </c>
      <c r="V437" s="2">
        <v>10</v>
      </c>
      <c r="W437" s="2">
        <v>18</v>
      </c>
    </row>
    <row r="438" customHeight="1" spans="1:23">
      <c r="A438" s="2">
        <v>437</v>
      </c>
      <c r="B438" s="1" t="s">
        <v>1417</v>
      </c>
      <c r="C438" s="1" t="s">
        <v>1418</v>
      </c>
      <c r="D438" s="1" t="s">
        <v>1385</v>
      </c>
      <c r="E438" s="1" t="s">
        <v>301</v>
      </c>
      <c r="F438" s="1" t="s">
        <v>154</v>
      </c>
      <c r="G438" s="1" t="s">
        <v>302</v>
      </c>
      <c r="H438" s="3"/>
      <c r="I438" s="1" t="s">
        <v>244</v>
      </c>
      <c r="P438" s="2">
        <v>2.8304</v>
      </c>
      <c r="Q438" s="2">
        <v>17</v>
      </c>
      <c r="R438" s="2">
        <v>3</v>
      </c>
      <c r="S438" s="2">
        <v>858.964999999999</v>
      </c>
      <c r="T438" s="2">
        <v>217.94</v>
      </c>
      <c r="U438" s="2">
        <v>11</v>
      </c>
      <c r="V438" s="2">
        <v>4</v>
      </c>
      <c r="W438" s="2">
        <v>4</v>
      </c>
    </row>
    <row r="439" customHeight="1" spans="1:23">
      <c r="A439" s="2">
        <v>438</v>
      </c>
      <c r="B439" s="1" t="s">
        <v>1419</v>
      </c>
      <c r="C439" s="1" t="s">
        <v>1418</v>
      </c>
      <c r="D439" s="1" t="s">
        <v>1370</v>
      </c>
      <c r="E439" s="1" t="s">
        <v>301</v>
      </c>
      <c r="F439" s="1" t="s">
        <v>154</v>
      </c>
      <c r="G439" s="1" t="s">
        <v>302</v>
      </c>
      <c r="H439" s="3"/>
      <c r="I439" s="1" t="s">
        <v>244</v>
      </c>
      <c r="P439" s="2">
        <v>2.847</v>
      </c>
      <c r="Q439" s="2">
        <v>18</v>
      </c>
      <c r="R439" s="2">
        <v>3</v>
      </c>
      <c r="S439" s="2">
        <v>903.017999999999</v>
      </c>
      <c r="T439" s="2">
        <v>227.17</v>
      </c>
      <c r="U439" s="2">
        <v>14</v>
      </c>
      <c r="V439" s="2">
        <v>5</v>
      </c>
      <c r="W439" s="2">
        <v>7</v>
      </c>
    </row>
    <row r="440" customHeight="1" spans="1:23">
      <c r="A440" s="2">
        <v>439</v>
      </c>
      <c r="B440" s="1" t="s">
        <v>1420</v>
      </c>
      <c r="C440" s="1" t="s">
        <v>1418</v>
      </c>
      <c r="D440" s="1" t="s">
        <v>1372</v>
      </c>
      <c r="E440" s="1" t="s">
        <v>301</v>
      </c>
      <c r="F440" s="1" t="s">
        <v>154</v>
      </c>
      <c r="G440" s="1" t="s">
        <v>302</v>
      </c>
      <c r="H440" s="3"/>
      <c r="I440" s="1" t="s">
        <v>244</v>
      </c>
      <c r="P440" s="2">
        <v>2.8636</v>
      </c>
      <c r="Q440" s="2">
        <v>19</v>
      </c>
      <c r="R440" s="2">
        <v>3</v>
      </c>
      <c r="S440" s="2">
        <v>947.071</v>
      </c>
      <c r="T440" s="2">
        <v>236.4</v>
      </c>
      <c r="U440" s="2">
        <v>17</v>
      </c>
      <c r="V440" s="2">
        <v>6</v>
      </c>
      <c r="W440" s="2">
        <v>10</v>
      </c>
    </row>
    <row r="441" customHeight="1" spans="1:23">
      <c r="A441" s="2">
        <v>440</v>
      </c>
      <c r="B441" s="1" t="s">
        <v>1421</v>
      </c>
      <c r="C441" s="1" t="s">
        <v>1422</v>
      </c>
      <c r="D441" s="1" t="s">
        <v>1423</v>
      </c>
      <c r="E441" s="1" t="s">
        <v>301</v>
      </c>
      <c r="F441" s="1" t="s">
        <v>154</v>
      </c>
      <c r="G441" s="1" t="s">
        <v>302</v>
      </c>
      <c r="H441" s="3"/>
      <c r="I441" s="1" t="s">
        <v>252</v>
      </c>
      <c r="L441" s="1" t="s">
        <v>1424</v>
      </c>
      <c r="P441" s="2">
        <v>4.24302</v>
      </c>
      <c r="Q441" s="2">
        <v>17</v>
      </c>
      <c r="R441" s="2">
        <v>3</v>
      </c>
      <c r="S441" s="2">
        <v>888.941</v>
      </c>
      <c r="T441" s="2">
        <v>210.52</v>
      </c>
      <c r="U441" s="2">
        <v>8</v>
      </c>
      <c r="V441" s="2">
        <v>4</v>
      </c>
      <c r="W441" s="2">
        <v>4</v>
      </c>
    </row>
    <row r="442" customHeight="1" spans="1:23">
      <c r="A442" s="2">
        <v>441</v>
      </c>
      <c r="B442" s="1" t="s">
        <v>1425</v>
      </c>
      <c r="C442" s="1" t="s">
        <v>1422</v>
      </c>
      <c r="D442" s="1" t="s">
        <v>1426</v>
      </c>
      <c r="E442" s="1" t="s">
        <v>301</v>
      </c>
      <c r="F442" s="1" t="s">
        <v>154</v>
      </c>
      <c r="G442" s="1" t="s">
        <v>302</v>
      </c>
      <c r="H442" s="3"/>
      <c r="I442" s="1" t="s">
        <v>252</v>
      </c>
      <c r="L442" s="1" t="s">
        <v>1427</v>
      </c>
      <c r="P442" s="2">
        <v>4.25962</v>
      </c>
      <c r="Q442" s="2">
        <v>18</v>
      </c>
      <c r="R442" s="2">
        <v>3</v>
      </c>
      <c r="S442" s="2">
        <v>932.994</v>
      </c>
      <c r="T442" s="2">
        <v>219.75</v>
      </c>
      <c r="U442" s="2">
        <v>11</v>
      </c>
      <c r="V442" s="2">
        <v>5</v>
      </c>
      <c r="W442" s="2">
        <v>7</v>
      </c>
    </row>
    <row r="443" customHeight="1" spans="1:23">
      <c r="A443" s="2">
        <v>442</v>
      </c>
      <c r="B443" s="1" t="s">
        <v>1428</v>
      </c>
      <c r="C443" s="1" t="s">
        <v>1422</v>
      </c>
      <c r="D443" s="1" t="s">
        <v>1429</v>
      </c>
      <c r="E443" s="1" t="s">
        <v>301</v>
      </c>
      <c r="F443" s="1" t="s">
        <v>154</v>
      </c>
      <c r="G443" s="1" t="s">
        <v>302</v>
      </c>
      <c r="H443" s="3"/>
      <c r="I443" s="1" t="s">
        <v>252</v>
      </c>
      <c r="L443" s="1" t="s">
        <v>1430</v>
      </c>
      <c r="P443" s="2">
        <v>4.27622</v>
      </c>
      <c r="Q443" s="2">
        <v>19</v>
      </c>
      <c r="R443" s="2">
        <v>3</v>
      </c>
      <c r="S443" s="2">
        <v>977.047</v>
      </c>
      <c r="T443" s="2">
        <v>228.98</v>
      </c>
      <c r="U443" s="2">
        <v>14</v>
      </c>
      <c r="V443" s="2">
        <v>6</v>
      </c>
      <c r="W443" s="2">
        <v>10</v>
      </c>
    </row>
    <row r="444" customHeight="1" spans="1:23">
      <c r="A444" s="2">
        <v>443</v>
      </c>
      <c r="B444" s="1" t="s">
        <v>1431</v>
      </c>
      <c r="C444" s="1" t="s">
        <v>1422</v>
      </c>
      <c r="D444" s="1" t="s">
        <v>1432</v>
      </c>
      <c r="E444" s="1" t="s">
        <v>301</v>
      </c>
      <c r="F444" s="1" t="s">
        <v>154</v>
      </c>
      <c r="G444" s="1" t="s">
        <v>302</v>
      </c>
      <c r="H444" s="3"/>
      <c r="I444" s="1" t="s">
        <v>252</v>
      </c>
      <c r="L444" s="1" t="s">
        <v>1433</v>
      </c>
      <c r="P444" s="2">
        <v>4.29282</v>
      </c>
      <c r="Q444" s="2">
        <v>20</v>
      </c>
      <c r="R444" s="2">
        <v>3</v>
      </c>
      <c r="S444" s="2">
        <v>1021.1</v>
      </c>
      <c r="T444" s="2">
        <v>238.21</v>
      </c>
      <c r="U444" s="2">
        <v>17</v>
      </c>
      <c r="V444" s="2">
        <v>7</v>
      </c>
      <c r="W444" s="2">
        <v>13</v>
      </c>
    </row>
    <row r="445" customHeight="1" spans="1:23">
      <c r="A445" s="2">
        <v>444</v>
      </c>
      <c r="B445" s="1" t="s">
        <v>1434</v>
      </c>
      <c r="C445" s="1" t="s">
        <v>301</v>
      </c>
      <c r="D445" s="1" t="s">
        <v>1342</v>
      </c>
      <c r="E445" s="1" t="s">
        <v>377</v>
      </c>
      <c r="F445" s="1" t="s">
        <v>1435</v>
      </c>
      <c r="G445" s="1" t="s">
        <v>158</v>
      </c>
      <c r="H445" s="3"/>
      <c r="I445" s="1" t="s">
        <v>244</v>
      </c>
      <c r="M445" s="1" t="s">
        <v>1436</v>
      </c>
      <c r="P445" s="2">
        <v>1.77392</v>
      </c>
      <c r="Q445" s="2">
        <v>13</v>
      </c>
      <c r="R445" s="2">
        <v>5</v>
      </c>
      <c r="S445" s="2">
        <v>831.949</v>
      </c>
      <c r="T445" s="2">
        <v>225.67</v>
      </c>
      <c r="U445" s="2">
        <v>9</v>
      </c>
      <c r="V445" s="2">
        <v>3</v>
      </c>
      <c r="W445" s="2">
        <v>6</v>
      </c>
    </row>
    <row r="446" customHeight="1" spans="1:23">
      <c r="A446" s="2">
        <v>445</v>
      </c>
      <c r="B446" s="1" t="s">
        <v>1437</v>
      </c>
      <c r="C446" s="1" t="s">
        <v>301</v>
      </c>
      <c r="D446" s="1" t="s">
        <v>1344</v>
      </c>
      <c r="E446" s="1" t="s">
        <v>377</v>
      </c>
      <c r="F446" s="1" t="s">
        <v>1435</v>
      </c>
      <c r="G446" s="1" t="s">
        <v>158</v>
      </c>
      <c r="H446" s="3"/>
      <c r="I446" s="1" t="s">
        <v>244</v>
      </c>
      <c r="M446" s="1" t="s">
        <v>1436</v>
      </c>
      <c r="P446" s="2">
        <v>1.79052000000001</v>
      </c>
      <c r="Q446" s="2">
        <v>14</v>
      </c>
      <c r="R446" s="2">
        <v>5</v>
      </c>
      <c r="S446" s="2">
        <v>876.002</v>
      </c>
      <c r="T446" s="2">
        <v>234.9</v>
      </c>
      <c r="U446" s="2">
        <v>12</v>
      </c>
      <c r="V446" s="2">
        <v>4</v>
      </c>
      <c r="W446" s="2">
        <v>9</v>
      </c>
    </row>
    <row r="447" customHeight="1" spans="1:23">
      <c r="A447" s="2">
        <v>446</v>
      </c>
      <c r="B447" s="1" t="s">
        <v>1438</v>
      </c>
      <c r="C447" s="1" t="s">
        <v>301</v>
      </c>
      <c r="D447" s="1" t="s">
        <v>1439</v>
      </c>
      <c r="E447" s="1" t="s">
        <v>377</v>
      </c>
      <c r="F447" s="1" t="s">
        <v>1435</v>
      </c>
      <c r="G447" s="1" t="s">
        <v>158</v>
      </c>
      <c r="H447" s="3"/>
      <c r="I447" s="1" t="s">
        <v>244</v>
      </c>
      <c r="M447" s="1" t="s">
        <v>1436</v>
      </c>
      <c r="P447" s="2">
        <v>2.96082</v>
      </c>
      <c r="Q447" s="2">
        <v>14</v>
      </c>
      <c r="R447" s="2">
        <v>5</v>
      </c>
      <c r="S447" s="2">
        <v>918.083</v>
      </c>
      <c r="T447" s="2">
        <v>234.9</v>
      </c>
      <c r="U447" s="2">
        <v>15</v>
      </c>
      <c r="V447" s="2">
        <v>4</v>
      </c>
      <c r="W447" s="2">
        <v>12</v>
      </c>
    </row>
    <row r="448" customHeight="1" spans="1:23">
      <c r="A448" s="2">
        <v>447</v>
      </c>
      <c r="B448" s="1" t="s">
        <v>1440</v>
      </c>
      <c r="C448" s="1" t="s">
        <v>301</v>
      </c>
      <c r="D448" s="1" t="s">
        <v>1441</v>
      </c>
      <c r="E448" s="1" t="s">
        <v>377</v>
      </c>
      <c r="F448" s="1" t="s">
        <v>1435</v>
      </c>
      <c r="G448" s="1" t="s">
        <v>158</v>
      </c>
      <c r="H448" s="3"/>
      <c r="I448" s="1" t="s">
        <v>252</v>
      </c>
      <c r="J448" s="1" t="s">
        <v>1442</v>
      </c>
      <c r="K448" s="2">
        <v>24</v>
      </c>
      <c r="L448" s="1" t="s">
        <v>1443</v>
      </c>
      <c r="M448" s="1" t="s">
        <v>478</v>
      </c>
      <c r="P448" s="2">
        <v>5.67492</v>
      </c>
      <c r="Q448" s="2">
        <v>13</v>
      </c>
      <c r="R448" s="2">
        <v>5</v>
      </c>
      <c r="S448" s="2">
        <v>972.219</v>
      </c>
      <c r="T448" s="2">
        <v>225.67</v>
      </c>
      <c r="U448" s="2">
        <v>19</v>
      </c>
      <c r="V448" s="2">
        <v>3</v>
      </c>
      <c r="W448" s="2">
        <v>16</v>
      </c>
    </row>
    <row r="449" customHeight="1" spans="1:23">
      <c r="A449" s="2">
        <v>448</v>
      </c>
      <c r="B449" s="1" t="s">
        <v>1444</v>
      </c>
      <c r="C449" s="1" t="s">
        <v>301</v>
      </c>
      <c r="D449" s="1" t="s">
        <v>1445</v>
      </c>
      <c r="E449" s="1" t="s">
        <v>377</v>
      </c>
      <c r="F449" s="1" t="s">
        <v>1435</v>
      </c>
      <c r="G449" s="1" t="s">
        <v>158</v>
      </c>
      <c r="H449" s="3"/>
      <c r="I449" s="1" t="s">
        <v>252</v>
      </c>
      <c r="M449" s="1" t="s">
        <v>478</v>
      </c>
      <c r="P449" s="2">
        <v>6.45512</v>
      </c>
      <c r="Q449" s="2">
        <v>13</v>
      </c>
      <c r="R449" s="2">
        <v>5</v>
      </c>
      <c r="S449" s="2">
        <v>1000.273</v>
      </c>
      <c r="T449" s="2">
        <v>225.67</v>
      </c>
      <c r="U449" s="2">
        <v>21</v>
      </c>
      <c r="V449" s="2">
        <v>3</v>
      </c>
      <c r="W449" s="2">
        <v>18</v>
      </c>
    </row>
    <row r="450" customHeight="1" spans="1:23">
      <c r="A450" s="2">
        <v>449</v>
      </c>
      <c r="B450" s="1" t="s">
        <v>1446</v>
      </c>
      <c r="C450" s="1" t="s">
        <v>301</v>
      </c>
      <c r="D450" s="1" t="s">
        <v>1447</v>
      </c>
      <c r="E450" s="1" t="s">
        <v>377</v>
      </c>
      <c r="F450" s="1" t="s">
        <v>1435</v>
      </c>
      <c r="G450" s="1" t="s">
        <v>158</v>
      </c>
      <c r="H450" s="3"/>
      <c r="I450" s="1" t="s">
        <v>252</v>
      </c>
      <c r="M450" s="1" t="s">
        <v>478</v>
      </c>
      <c r="P450" s="2">
        <v>5.69152000000001</v>
      </c>
      <c r="Q450" s="2">
        <v>14</v>
      </c>
      <c r="R450" s="2">
        <v>5</v>
      </c>
      <c r="S450" s="2">
        <v>1016.272</v>
      </c>
      <c r="T450" s="2">
        <v>234.9</v>
      </c>
      <c r="U450" s="2">
        <v>22</v>
      </c>
      <c r="V450" s="2">
        <v>4</v>
      </c>
      <c r="W450" s="2">
        <v>19</v>
      </c>
    </row>
    <row r="451" customHeight="1" spans="1:23">
      <c r="A451" s="2">
        <v>450</v>
      </c>
      <c r="B451" s="1" t="s">
        <v>1448</v>
      </c>
      <c r="C451" s="1" t="s">
        <v>301</v>
      </c>
      <c r="D451" s="1" t="s">
        <v>1449</v>
      </c>
      <c r="E451" s="1" t="s">
        <v>377</v>
      </c>
      <c r="F451" s="1" t="s">
        <v>1435</v>
      </c>
      <c r="G451" s="1" t="s">
        <v>158</v>
      </c>
      <c r="H451" s="3"/>
      <c r="I451" s="1" t="s">
        <v>252</v>
      </c>
      <c r="M451" s="1" t="s">
        <v>478</v>
      </c>
      <c r="P451" s="2">
        <v>4.96112000000001</v>
      </c>
      <c r="Q451" s="2">
        <v>17</v>
      </c>
      <c r="R451" s="2">
        <v>5</v>
      </c>
      <c r="S451" s="2">
        <v>1120.377</v>
      </c>
      <c r="T451" s="2">
        <v>262.59</v>
      </c>
      <c r="U451" s="2">
        <v>29</v>
      </c>
      <c r="V451" s="2">
        <v>7</v>
      </c>
      <c r="W451" s="2">
        <v>26</v>
      </c>
    </row>
    <row r="452" customHeight="1" spans="1:23">
      <c r="A452" s="2">
        <v>451</v>
      </c>
      <c r="B452" s="1" t="s">
        <v>1450</v>
      </c>
      <c r="C452" s="1" t="s">
        <v>301</v>
      </c>
      <c r="D452" s="1" t="s">
        <v>1451</v>
      </c>
      <c r="E452" s="1" t="s">
        <v>377</v>
      </c>
      <c r="F452" s="1" t="s">
        <v>1435</v>
      </c>
      <c r="G452" s="1" t="s">
        <v>158</v>
      </c>
      <c r="H452" s="3"/>
      <c r="I452" s="1" t="s">
        <v>252</v>
      </c>
      <c r="M452" s="1" t="s">
        <v>478</v>
      </c>
      <c r="P452" s="2">
        <v>7.26852000000001</v>
      </c>
      <c r="Q452" s="2">
        <v>15</v>
      </c>
      <c r="R452" s="2">
        <v>5</v>
      </c>
      <c r="S452" s="2">
        <v>1116.433</v>
      </c>
      <c r="T452" s="2">
        <v>244.13</v>
      </c>
      <c r="U452" s="2">
        <v>29</v>
      </c>
      <c r="V452" s="2">
        <v>5</v>
      </c>
      <c r="W452" s="2">
        <v>26</v>
      </c>
    </row>
    <row r="453" customHeight="1" spans="1:23">
      <c r="A453" s="2">
        <v>452</v>
      </c>
      <c r="B453" s="1" t="s">
        <v>1452</v>
      </c>
      <c r="C453" s="1" t="s">
        <v>740</v>
      </c>
      <c r="D453" s="1" t="s">
        <v>1453</v>
      </c>
      <c r="E453" s="1" t="s">
        <v>412</v>
      </c>
      <c r="F453" s="1" t="s">
        <v>111</v>
      </c>
      <c r="G453" s="1" t="s">
        <v>302</v>
      </c>
      <c r="H453" s="3"/>
      <c r="I453" s="1" t="s">
        <v>252</v>
      </c>
      <c r="J453" s="1" t="s">
        <v>1454</v>
      </c>
      <c r="K453" s="2">
        <v>16</v>
      </c>
      <c r="M453" s="4">
        <v>0.85</v>
      </c>
      <c r="O453" s="1" t="s">
        <v>1455</v>
      </c>
      <c r="P453" s="2">
        <v>2.2671</v>
      </c>
      <c r="Q453" s="2">
        <v>17</v>
      </c>
      <c r="R453" s="2">
        <v>4</v>
      </c>
      <c r="S453" s="2">
        <v>932.992</v>
      </c>
      <c r="T453" s="2">
        <v>260.76</v>
      </c>
      <c r="U453" s="2">
        <v>17</v>
      </c>
      <c r="V453" s="2">
        <v>7</v>
      </c>
      <c r="W453" s="2">
        <v>12</v>
      </c>
    </row>
    <row r="454" customHeight="1" spans="1:23">
      <c r="A454" s="2">
        <v>453</v>
      </c>
      <c r="B454" s="1" t="s">
        <v>1456</v>
      </c>
      <c r="C454" s="1" t="s">
        <v>740</v>
      </c>
      <c r="D454" s="1" t="s">
        <v>1457</v>
      </c>
      <c r="E454" s="1" t="s">
        <v>412</v>
      </c>
      <c r="F454" s="1" t="s">
        <v>111</v>
      </c>
      <c r="G454" s="1" t="s">
        <v>302</v>
      </c>
      <c r="H454" s="3"/>
      <c r="I454" s="1" t="s">
        <v>244</v>
      </c>
      <c r="J454" s="1" t="s">
        <v>1454</v>
      </c>
      <c r="K454" s="2">
        <v>16</v>
      </c>
      <c r="O454" s="1" t="s">
        <v>1458</v>
      </c>
      <c r="P454" s="2">
        <v>3.1177</v>
      </c>
      <c r="Q454" s="2">
        <v>14</v>
      </c>
      <c r="R454" s="2">
        <v>3</v>
      </c>
      <c r="S454" s="2">
        <v>787.834</v>
      </c>
      <c r="T454" s="2">
        <v>213.2</v>
      </c>
      <c r="U454" s="2">
        <v>7</v>
      </c>
      <c r="V454" s="2">
        <v>3</v>
      </c>
      <c r="W454" s="2">
        <v>4</v>
      </c>
    </row>
    <row r="455" customHeight="1" spans="1:23">
      <c r="A455" s="2">
        <v>454</v>
      </c>
      <c r="B455" s="1" t="s">
        <v>1459</v>
      </c>
      <c r="C455" s="1" t="s">
        <v>740</v>
      </c>
      <c r="D455" s="1" t="s">
        <v>1460</v>
      </c>
      <c r="E455" s="1" t="s">
        <v>412</v>
      </c>
      <c r="F455" s="1" t="s">
        <v>111</v>
      </c>
      <c r="G455" s="1" t="s">
        <v>302</v>
      </c>
      <c r="H455" s="3"/>
      <c r="I455" s="1" t="s">
        <v>252</v>
      </c>
      <c r="J455" s="1" t="s">
        <v>1454</v>
      </c>
      <c r="K455" s="2">
        <v>16</v>
      </c>
      <c r="O455" s="1" t="s">
        <v>1461</v>
      </c>
      <c r="P455" s="2">
        <v>1.80660000000001</v>
      </c>
      <c r="Q455" s="2">
        <v>20</v>
      </c>
      <c r="R455" s="2">
        <v>5</v>
      </c>
      <c r="S455" s="2">
        <v>1092.177</v>
      </c>
      <c r="T455" s="2">
        <v>308.32</v>
      </c>
      <c r="U455" s="2">
        <v>28</v>
      </c>
      <c r="V455" s="2">
        <v>11</v>
      </c>
      <c r="W455" s="2">
        <v>21</v>
      </c>
    </row>
    <row r="456" customHeight="1" spans="1:23">
      <c r="A456" s="2">
        <v>461</v>
      </c>
      <c r="B456" s="1" t="s">
        <v>1462</v>
      </c>
      <c r="C456" s="1" t="s">
        <v>765</v>
      </c>
      <c r="D456" s="1" t="s">
        <v>332</v>
      </c>
      <c r="E456" s="1" t="s">
        <v>1463</v>
      </c>
      <c r="F456" s="1" t="s">
        <v>76</v>
      </c>
      <c r="G456" s="1" t="s">
        <v>373</v>
      </c>
      <c r="H456" s="3"/>
      <c r="I456" s="1" t="s">
        <v>252</v>
      </c>
      <c r="J456" s="1" t="s">
        <v>728</v>
      </c>
      <c r="K456" s="2">
        <v>24</v>
      </c>
      <c r="L456" s="1" t="s">
        <v>1464</v>
      </c>
      <c r="M456" s="4">
        <v>0.98</v>
      </c>
      <c r="P456" s="2">
        <v>10.33974</v>
      </c>
      <c r="Q456" s="2">
        <v>14</v>
      </c>
      <c r="R456" s="2">
        <v>4</v>
      </c>
      <c r="S456" s="2">
        <v>1173.612</v>
      </c>
      <c r="T456" s="2">
        <v>203.11</v>
      </c>
      <c r="U456" s="2">
        <v>12</v>
      </c>
      <c r="V456" s="2">
        <v>4</v>
      </c>
      <c r="W456" s="2">
        <v>9</v>
      </c>
    </row>
    <row r="457" customHeight="1" spans="1:23">
      <c r="A457" s="2">
        <v>462</v>
      </c>
      <c r="B457" s="1" t="s">
        <v>1465</v>
      </c>
      <c r="C457" s="1" t="s">
        <v>1466</v>
      </c>
      <c r="D457" s="1" t="s">
        <v>1467</v>
      </c>
      <c r="E457" s="1" t="s">
        <v>301</v>
      </c>
      <c r="F457" s="1" t="s">
        <v>116</v>
      </c>
      <c r="G457" s="1" t="s">
        <v>302</v>
      </c>
      <c r="H457" s="3"/>
      <c r="I457" s="1" t="s">
        <v>244</v>
      </c>
      <c r="J457" s="1" t="s">
        <v>1468</v>
      </c>
      <c r="P457" s="2">
        <v>1.9626</v>
      </c>
      <c r="Q457" s="2">
        <v>15</v>
      </c>
      <c r="R457" s="2">
        <v>3</v>
      </c>
      <c r="S457" s="2">
        <v>779.811</v>
      </c>
      <c r="T457" s="2">
        <v>224.12</v>
      </c>
      <c r="U457" s="2">
        <v>19</v>
      </c>
      <c r="V457" s="2">
        <v>7</v>
      </c>
      <c r="W457" s="2">
        <v>13</v>
      </c>
    </row>
    <row r="458" customHeight="1" spans="1:23">
      <c r="A458" s="2">
        <v>463</v>
      </c>
      <c r="B458" s="1" t="s">
        <v>1469</v>
      </c>
      <c r="C458" s="1" t="s">
        <v>1466</v>
      </c>
      <c r="D458" s="1" t="s">
        <v>1470</v>
      </c>
      <c r="E458" s="1" t="s">
        <v>377</v>
      </c>
      <c r="F458" s="1" t="s">
        <v>116</v>
      </c>
      <c r="G458" s="1" t="s">
        <v>158</v>
      </c>
      <c r="H458" s="3"/>
      <c r="I458" s="1" t="s">
        <v>244</v>
      </c>
      <c r="J458" s="1" t="s">
        <v>1468</v>
      </c>
      <c r="P458" s="2">
        <v>3.57012000000001</v>
      </c>
      <c r="Q458" s="2">
        <v>16</v>
      </c>
      <c r="R458" s="2">
        <v>5</v>
      </c>
      <c r="S458" s="2">
        <v>992.172999999999</v>
      </c>
      <c r="T458" s="2">
        <v>260.04</v>
      </c>
      <c r="U458" s="2">
        <v>23</v>
      </c>
      <c r="V458" s="2">
        <v>9</v>
      </c>
      <c r="W458" s="2">
        <v>15</v>
      </c>
    </row>
    <row r="459" customHeight="1" spans="1:23">
      <c r="A459" s="2">
        <v>464</v>
      </c>
      <c r="B459" s="1" t="s">
        <v>1471</v>
      </c>
      <c r="C459" s="1" t="s">
        <v>1466</v>
      </c>
      <c r="D459" s="1" t="s">
        <v>1472</v>
      </c>
      <c r="E459" s="1" t="s">
        <v>1404</v>
      </c>
      <c r="F459" s="1" t="s">
        <v>116</v>
      </c>
      <c r="G459" s="1" t="s">
        <v>373</v>
      </c>
      <c r="H459" s="3"/>
      <c r="I459" s="1" t="s">
        <v>252</v>
      </c>
      <c r="J459" s="1" t="s">
        <v>1468</v>
      </c>
      <c r="K459" s="1" t="s">
        <v>984</v>
      </c>
      <c r="P459" s="2">
        <v>7.17730000000001</v>
      </c>
      <c r="Q459" s="2">
        <v>16</v>
      </c>
      <c r="R459" s="2">
        <v>2</v>
      </c>
      <c r="S459" s="2">
        <v>1145.115</v>
      </c>
      <c r="T459" s="2">
        <v>232.32</v>
      </c>
      <c r="U459" s="2">
        <v>23</v>
      </c>
      <c r="V459" s="2">
        <v>9</v>
      </c>
      <c r="W459" s="2">
        <v>15</v>
      </c>
    </row>
    <row r="460" customHeight="1" spans="1:23">
      <c r="A460" s="2">
        <v>465</v>
      </c>
      <c r="B460" s="1" t="s">
        <v>1473</v>
      </c>
      <c r="C460" s="1" t="s">
        <v>1474</v>
      </c>
      <c r="D460" s="1" t="s">
        <v>1467</v>
      </c>
      <c r="E460" s="1" t="s">
        <v>301</v>
      </c>
      <c r="F460" s="1" t="s">
        <v>116</v>
      </c>
      <c r="G460" s="1" t="s">
        <v>302</v>
      </c>
      <c r="H460" s="3"/>
      <c r="I460" s="1" t="s">
        <v>244</v>
      </c>
      <c r="J460" s="1" t="s">
        <v>1468</v>
      </c>
      <c r="P460" s="2">
        <v>2.13150000000001</v>
      </c>
      <c r="Q460" s="2">
        <v>16</v>
      </c>
      <c r="R460" s="2">
        <v>3</v>
      </c>
      <c r="S460" s="2">
        <v>979.036</v>
      </c>
      <c r="T460" s="2">
        <v>249.58</v>
      </c>
      <c r="U460" s="2">
        <v>19</v>
      </c>
      <c r="V460" s="2">
        <v>7</v>
      </c>
      <c r="W460" s="2">
        <v>13</v>
      </c>
    </row>
    <row r="461" customHeight="1" spans="1:23">
      <c r="A461" s="2">
        <v>466</v>
      </c>
      <c r="B461" s="1" t="s">
        <v>1475</v>
      </c>
      <c r="C461" s="1" t="s">
        <v>1474</v>
      </c>
      <c r="D461" s="1" t="s">
        <v>1472</v>
      </c>
      <c r="E461" s="1" t="s">
        <v>1404</v>
      </c>
      <c r="F461" s="1" t="s">
        <v>116</v>
      </c>
      <c r="G461" s="1" t="s">
        <v>373</v>
      </c>
      <c r="H461" s="3"/>
      <c r="I461" s="1" t="s">
        <v>244</v>
      </c>
      <c r="J461" s="1" t="s">
        <v>1468</v>
      </c>
      <c r="P461" s="2">
        <v>7.34620000000001</v>
      </c>
      <c r="Q461" s="2">
        <v>17</v>
      </c>
      <c r="R461" s="2">
        <v>2</v>
      </c>
      <c r="S461" s="2">
        <v>1344.34</v>
      </c>
      <c r="T461" s="2">
        <v>257.78</v>
      </c>
      <c r="U461" s="2">
        <v>23</v>
      </c>
      <c r="V461" s="2">
        <v>9</v>
      </c>
      <c r="W461" s="2">
        <v>15</v>
      </c>
    </row>
    <row r="462" customHeight="1" spans="1:23">
      <c r="A462" s="2">
        <v>467</v>
      </c>
      <c r="B462" s="1" t="s">
        <v>1476</v>
      </c>
      <c r="C462" s="1" t="s">
        <v>1477</v>
      </c>
      <c r="D462" s="1" t="s">
        <v>1203</v>
      </c>
      <c r="E462" s="1" t="s">
        <v>377</v>
      </c>
      <c r="F462" s="1" t="s">
        <v>121</v>
      </c>
      <c r="G462" s="1" t="s">
        <v>158</v>
      </c>
      <c r="H462" s="3"/>
      <c r="I462" s="1" t="s">
        <v>252</v>
      </c>
      <c r="J462" s="1" t="s">
        <v>1478</v>
      </c>
      <c r="N462" s="1" t="s">
        <v>1479</v>
      </c>
      <c r="O462" s="1" t="s">
        <v>1480</v>
      </c>
      <c r="P462" s="2">
        <v>8.18862000000001</v>
      </c>
      <c r="Q462" s="2">
        <v>15</v>
      </c>
      <c r="R462" s="2">
        <v>5</v>
      </c>
      <c r="S462" s="2">
        <v>1020.248</v>
      </c>
      <c r="T462" s="2">
        <v>223.78</v>
      </c>
      <c r="U462" s="2">
        <v>8</v>
      </c>
      <c r="V462" s="2">
        <v>3</v>
      </c>
      <c r="W462" s="2">
        <v>5</v>
      </c>
    </row>
    <row r="463" customHeight="1" spans="1:23">
      <c r="A463" s="2">
        <v>468</v>
      </c>
      <c r="B463" s="1" t="s">
        <v>1481</v>
      </c>
      <c r="C463" s="1" t="s">
        <v>1482</v>
      </c>
      <c r="D463" s="1" t="s">
        <v>1483</v>
      </c>
      <c r="E463" s="1" t="s">
        <v>1484</v>
      </c>
      <c r="F463" s="1" t="s">
        <v>26</v>
      </c>
      <c r="G463" s="1" t="s">
        <v>158</v>
      </c>
      <c r="H463" s="3"/>
      <c r="I463" s="1" t="s">
        <v>252</v>
      </c>
      <c r="J463" s="1" t="s">
        <v>1485</v>
      </c>
      <c r="K463" s="2">
        <v>6</v>
      </c>
      <c r="L463" s="1" t="s">
        <v>1486</v>
      </c>
      <c r="P463" s="2">
        <v>9.25572</v>
      </c>
      <c r="Q463" s="2">
        <v>12</v>
      </c>
      <c r="R463" s="2">
        <v>3</v>
      </c>
      <c r="S463" s="2">
        <v>1095.808</v>
      </c>
      <c r="T463" s="2">
        <v>194.23</v>
      </c>
      <c r="U463" s="2">
        <v>20</v>
      </c>
      <c r="V463" s="2">
        <v>3</v>
      </c>
      <c r="W463" s="2">
        <v>1</v>
      </c>
    </row>
    <row r="464" customHeight="1" spans="1:23">
      <c r="A464" s="2">
        <v>469</v>
      </c>
      <c r="B464" s="1" t="s">
        <v>1487</v>
      </c>
      <c r="C464" s="1" t="s">
        <v>1488</v>
      </c>
      <c r="D464" s="1" t="s">
        <v>1489</v>
      </c>
      <c r="E464" s="1" t="s">
        <v>1484</v>
      </c>
      <c r="F464" s="1" t="s">
        <v>26</v>
      </c>
      <c r="G464" s="1" t="s">
        <v>158</v>
      </c>
      <c r="H464" s="3"/>
      <c r="I464" s="1" t="s">
        <v>252</v>
      </c>
      <c r="J464" s="1" t="s">
        <v>1485</v>
      </c>
      <c r="K464" s="2">
        <v>6</v>
      </c>
      <c r="P464" s="2">
        <v>8.46492000000001</v>
      </c>
      <c r="Q464" s="2">
        <v>13</v>
      </c>
      <c r="R464" s="2">
        <v>2</v>
      </c>
      <c r="S464" s="2">
        <v>1115.318</v>
      </c>
      <c r="T464" s="2">
        <v>192.34</v>
      </c>
      <c r="U464" s="2">
        <v>16</v>
      </c>
      <c r="V464" s="2">
        <v>3</v>
      </c>
      <c r="W464" s="2">
        <v>1</v>
      </c>
    </row>
    <row r="465" customHeight="1" spans="1:23">
      <c r="A465" s="2">
        <v>470</v>
      </c>
      <c r="B465" s="1" t="s">
        <v>1490</v>
      </c>
      <c r="C465" s="1" t="s">
        <v>1172</v>
      </c>
      <c r="D465" s="1" t="s">
        <v>1489</v>
      </c>
      <c r="E465" s="1" t="s">
        <v>1484</v>
      </c>
      <c r="F465" s="1" t="s">
        <v>26</v>
      </c>
      <c r="G465" s="1" t="s">
        <v>158</v>
      </c>
      <c r="H465" s="3"/>
      <c r="I465" s="1" t="s">
        <v>252</v>
      </c>
      <c r="J465" s="1" t="s">
        <v>1485</v>
      </c>
      <c r="K465" s="2">
        <v>6</v>
      </c>
      <c r="P465" s="2">
        <v>8.92582000000001</v>
      </c>
      <c r="Q465" s="2">
        <v>12</v>
      </c>
      <c r="R465" s="2">
        <v>2</v>
      </c>
      <c r="S465" s="2">
        <v>1102.319</v>
      </c>
      <c r="T465" s="2">
        <v>179.45</v>
      </c>
      <c r="U465" s="2">
        <v>16</v>
      </c>
      <c r="V465" s="2">
        <v>3</v>
      </c>
      <c r="W465" s="2">
        <v>1</v>
      </c>
    </row>
    <row r="466" customHeight="1" spans="1:23">
      <c r="A466" s="2">
        <v>471</v>
      </c>
      <c r="B466" s="1" t="s">
        <v>1491</v>
      </c>
      <c r="C466" s="1" t="s">
        <v>1492</v>
      </c>
      <c r="D466" s="1" t="s">
        <v>1493</v>
      </c>
      <c r="E466" s="1" t="s">
        <v>1484</v>
      </c>
      <c r="F466" s="1" t="s">
        <v>26</v>
      </c>
      <c r="G466" s="1" t="s">
        <v>158</v>
      </c>
      <c r="H466" s="3"/>
      <c r="I466" s="1" t="s">
        <v>244</v>
      </c>
      <c r="J466" s="1" t="s">
        <v>1485</v>
      </c>
      <c r="K466" s="2">
        <v>6</v>
      </c>
      <c r="P466" s="2">
        <v>7.17252000000001</v>
      </c>
      <c r="Q466" s="2">
        <v>14</v>
      </c>
      <c r="R466" s="2">
        <v>4</v>
      </c>
      <c r="S466" s="2">
        <v>1125.306</v>
      </c>
      <c r="T466" s="2">
        <v>239.37</v>
      </c>
      <c r="U466" s="2">
        <v>17</v>
      </c>
      <c r="V466" s="2">
        <v>3</v>
      </c>
      <c r="W466" s="2">
        <v>1</v>
      </c>
    </row>
    <row r="467" customHeight="1" spans="1:23">
      <c r="A467" s="2">
        <v>472</v>
      </c>
      <c r="B467" s="1" t="s">
        <v>1494</v>
      </c>
      <c r="C467" s="1" t="s">
        <v>1495</v>
      </c>
      <c r="D467" s="1" t="s">
        <v>1496</v>
      </c>
      <c r="E467" s="1" t="s">
        <v>377</v>
      </c>
      <c r="F467" s="1" t="s">
        <v>1497</v>
      </c>
      <c r="G467" s="1" t="s">
        <v>158</v>
      </c>
      <c r="H467" s="3"/>
      <c r="I467" s="1" t="s">
        <v>252</v>
      </c>
      <c r="J467" s="1" t="s">
        <v>1498</v>
      </c>
      <c r="K467" s="1" t="s">
        <v>1499</v>
      </c>
      <c r="L467" s="1" t="s">
        <v>1500</v>
      </c>
      <c r="M467" s="5">
        <v>0.996</v>
      </c>
      <c r="P467" s="2">
        <v>8.88472</v>
      </c>
      <c r="Q467" s="2">
        <v>14</v>
      </c>
      <c r="R467" s="2">
        <v>5</v>
      </c>
      <c r="S467" s="2">
        <v>1120.286</v>
      </c>
      <c r="T467" s="2">
        <v>228.87</v>
      </c>
      <c r="U467" s="2">
        <v>13</v>
      </c>
      <c r="V467" s="2">
        <v>3</v>
      </c>
      <c r="W467" s="2">
        <v>10</v>
      </c>
    </row>
    <row r="468" customHeight="1" spans="1:23">
      <c r="A468" s="2">
        <v>473</v>
      </c>
      <c r="B468" s="1" t="s">
        <v>1501</v>
      </c>
      <c r="C468" s="1" t="s">
        <v>1495</v>
      </c>
      <c r="D468" s="1" t="s">
        <v>1393</v>
      </c>
      <c r="E468" s="1" t="s">
        <v>1502</v>
      </c>
      <c r="F468" s="1" t="s">
        <v>1497</v>
      </c>
      <c r="G468" s="1" t="s">
        <v>158</v>
      </c>
      <c r="H468" s="3"/>
      <c r="I468" s="1" t="s">
        <v>252</v>
      </c>
      <c r="J468" s="1" t="s">
        <v>1498</v>
      </c>
      <c r="K468" s="1" t="s">
        <v>1499</v>
      </c>
      <c r="L468" s="1" t="s">
        <v>1503</v>
      </c>
      <c r="M468" s="5">
        <v>0.345</v>
      </c>
      <c r="P468" s="2">
        <v>8.85282000000001</v>
      </c>
      <c r="Q468" s="2">
        <v>15</v>
      </c>
      <c r="R468" s="2">
        <v>4</v>
      </c>
      <c r="S468" s="2">
        <v>1168.286</v>
      </c>
      <c r="T468" s="2">
        <v>229.31</v>
      </c>
      <c r="U468" s="2">
        <v>8</v>
      </c>
      <c r="V468" s="2">
        <v>2</v>
      </c>
      <c r="W468" s="2">
        <v>5</v>
      </c>
    </row>
    <row r="469" customHeight="1" spans="1:23">
      <c r="A469" s="2">
        <v>474</v>
      </c>
      <c r="B469" s="1" t="s">
        <v>1504</v>
      </c>
      <c r="C469" s="1" t="s">
        <v>1505</v>
      </c>
      <c r="D469" s="1" t="s">
        <v>463</v>
      </c>
      <c r="E469" s="1" t="s">
        <v>377</v>
      </c>
      <c r="F469" s="1" t="s">
        <v>31</v>
      </c>
      <c r="G469" s="1" t="s">
        <v>158</v>
      </c>
      <c r="H469" s="3"/>
      <c r="I469" s="1" t="s">
        <v>252</v>
      </c>
      <c r="J469" s="1" t="s">
        <v>434</v>
      </c>
      <c r="K469" s="2">
        <v>18</v>
      </c>
      <c r="L469" s="1" t="s">
        <v>1506</v>
      </c>
      <c r="M469" s="4">
        <v>0.85</v>
      </c>
      <c r="P469" s="2">
        <v>5.77322000000001</v>
      </c>
      <c r="Q469" s="2">
        <v>12</v>
      </c>
      <c r="R469" s="2">
        <v>5</v>
      </c>
      <c r="S469" s="2">
        <v>888.97</v>
      </c>
      <c r="T469" s="2">
        <v>197</v>
      </c>
      <c r="U469" s="2">
        <v>3</v>
      </c>
      <c r="V469" s="2">
        <v>1</v>
      </c>
      <c r="W469" s="2">
        <v>0</v>
      </c>
    </row>
    <row r="470" customHeight="1" spans="1:23">
      <c r="A470" s="2">
        <v>475</v>
      </c>
      <c r="B470" s="1" t="s">
        <v>1507</v>
      </c>
      <c r="C470" s="1" t="s">
        <v>1508</v>
      </c>
      <c r="D470" s="1" t="s">
        <v>445</v>
      </c>
      <c r="E470" s="1" t="s">
        <v>377</v>
      </c>
      <c r="F470" s="1" t="s">
        <v>31</v>
      </c>
      <c r="G470" s="1" t="s">
        <v>158</v>
      </c>
      <c r="H470" s="3"/>
      <c r="I470" s="1" t="s">
        <v>252</v>
      </c>
      <c r="J470" s="1" t="s">
        <v>434</v>
      </c>
      <c r="K470" s="2">
        <v>18</v>
      </c>
      <c r="L470" s="1" t="s">
        <v>1509</v>
      </c>
      <c r="M470" s="4">
        <v>0.95</v>
      </c>
      <c r="P470" s="2">
        <v>6.42222000000001</v>
      </c>
      <c r="Q470" s="2">
        <v>12</v>
      </c>
      <c r="R470" s="2">
        <v>4</v>
      </c>
      <c r="S470" s="2">
        <v>861.944</v>
      </c>
      <c r="T470" s="2">
        <v>177.13</v>
      </c>
      <c r="U470" s="2">
        <v>6</v>
      </c>
      <c r="V470" s="2">
        <v>2</v>
      </c>
      <c r="W470" s="2">
        <v>3</v>
      </c>
    </row>
    <row r="471" customHeight="1" spans="1:23">
      <c r="A471" s="2">
        <v>476</v>
      </c>
      <c r="B471" s="1" t="s">
        <v>1510</v>
      </c>
      <c r="C471" s="1" t="s">
        <v>1511</v>
      </c>
      <c r="D471" s="1" t="s">
        <v>1512</v>
      </c>
      <c r="E471" s="1" t="s">
        <v>301</v>
      </c>
      <c r="F471" s="1" t="s">
        <v>727</v>
      </c>
      <c r="G471" s="1" t="s">
        <v>302</v>
      </c>
      <c r="H471" s="3"/>
      <c r="I471" s="1" t="s">
        <v>244</v>
      </c>
      <c r="J471" s="1" t="s">
        <v>476</v>
      </c>
      <c r="K471" s="2">
        <v>24</v>
      </c>
      <c r="P471" s="2">
        <v>3.8589</v>
      </c>
      <c r="Q471" s="2">
        <v>11</v>
      </c>
      <c r="R471" s="2">
        <v>4</v>
      </c>
      <c r="S471" s="2">
        <v>669.643</v>
      </c>
      <c r="T471" s="2">
        <v>201.78</v>
      </c>
      <c r="U471" s="2">
        <v>8</v>
      </c>
      <c r="V471" s="2">
        <v>2</v>
      </c>
      <c r="W471" s="2">
        <v>5</v>
      </c>
    </row>
    <row r="472" customHeight="1" spans="1:23">
      <c r="A472" s="2">
        <v>477</v>
      </c>
      <c r="B472" s="1" t="s">
        <v>1513</v>
      </c>
      <c r="C472" s="1" t="s">
        <v>1511</v>
      </c>
      <c r="D472" s="1" t="s">
        <v>1514</v>
      </c>
      <c r="E472" s="1" t="s">
        <v>301</v>
      </c>
      <c r="F472" s="1" t="s">
        <v>727</v>
      </c>
      <c r="G472" s="1" t="s">
        <v>302</v>
      </c>
      <c r="H472" s="3"/>
      <c r="I472" s="1" t="s">
        <v>244</v>
      </c>
      <c r="J472" s="1" t="s">
        <v>476</v>
      </c>
      <c r="K472" s="2">
        <v>24</v>
      </c>
      <c r="P472" s="2">
        <v>4.249</v>
      </c>
      <c r="Q472" s="2">
        <v>11</v>
      </c>
      <c r="R472" s="2">
        <v>4</v>
      </c>
      <c r="S472" s="2">
        <v>683.67</v>
      </c>
      <c r="T472" s="2">
        <v>201.78</v>
      </c>
      <c r="U472" s="2">
        <v>9</v>
      </c>
      <c r="V472" s="2">
        <v>2</v>
      </c>
      <c r="W472" s="2">
        <v>6</v>
      </c>
    </row>
    <row r="473" customHeight="1" spans="1:23">
      <c r="A473" s="2">
        <v>478</v>
      </c>
      <c r="B473" s="1" t="s">
        <v>1515</v>
      </c>
      <c r="C473" s="1" t="s">
        <v>1511</v>
      </c>
      <c r="D473" s="1" t="s">
        <v>1516</v>
      </c>
      <c r="E473" s="1" t="s">
        <v>301</v>
      </c>
      <c r="F473" s="1" t="s">
        <v>727</v>
      </c>
      <c r="G473" s="1" t="s">
        <v>302</v>
      </c>
      <c r="H473" s="3"/>
      <c r="I473" s="1" t="s">
        <v>252</v>
      </c>
      <c r="J473" s="1" t="s">
        <v>476</v>
      </c>
      <c r="K473" s="2">
        <v>24</v>
      </c>
      <c r="P473" s="2">
        <v>4.6391</v>
      </c>
      <c r="Q473" s="2">
        <v>11</v>
      </c>
      <c r="R473" s="2">
        <v>4</v>
      </c>
      <c r="S473" s="2">
        <v>697.697</v>
      </c>
      <c r="T473" s="2">
        <v>201.78</v>
      </c>
      <c r="U473" s="2">
        <v>10</v>
      </c>
      <c r="V473" s="2">
        <v>2</v>
      </c>
      <c r="W473" s="2">
        <v>7</v>
      </c>
    </row>
    <row r="474" customHeight="1" spans="1:23">
      <c r="A474" s="2">
        <v>479</v>
      </c>
      <c r="B474" s="1" t="s">
        <v>1517</v>
      </c>
      <c r="C474" s="1" t="s">
        <v>1511</v>
      </c>
      <c r="D474" s="1" t="s">
        <v>535</v>
      </c>
      <c r="E474" s="1" t="s">
        <v>301</v>
      </c>
      <c r="F474" s="1" t="s">
        <v>727</v>
      </c>
      <c r="G474" s="1" t="s">
        <v>302</v>
      </c>
      <c r="H474" s="3"/>
      <c r="I474" s="1" t="s">
        <v>252</v>
      </c>
      <c r="J474" s="1" t="s">
        <v>476</v>
      </c>
      <c r="K474" s="2">
        <v>24</v>
      </c>
      <c r="P474" s="2">
        <v>5.4193</v>
      </c>
      <c r="Q474" s="2">
        <v>11</v>
      </c>
      <c r="R474" s="2">
        <v>4</v>
      </c>
      <c r="S474" s="2">
        <v>725.751</v>
      </c>
      <c r="T474" s="2">
        <v>201.78</v>
      </c>
      <c r="U474" s="2">
        <v>12</v>
      </c>
      <c r="V474" s="2">
        <v>2</v>
      </c>
      <c r="W474" s="2">
        <v>9</v>
      </c>
    </row>
    <row r="475" customHeight="1" spans="1:23">
      <c r="A475" s="2">
        <v>480</v>
      </c>
      <c r="B475" s="1" t="s">
        <v>1518</v>
      </c>
      <c r="C475" s="1" t="s">
        <v>1511</v>
      </c>
      <c r="D475" s="1" t="s">
        <v>1519</v>
      </c>
      <c r="E475" s="1" t="s">
        <v>301</v>
      </c>
      <c r="F475" s="1" t="s">
        <v>727</v>
      </c>
      <c r="G475" s="1" t="s">
        <v>302</v>
      </c>
      <c r="H475" s="3"/>
      <c r="I475" s="1" t="s">
        <v>252</v>
      </c>
      <c r="J475" s="1" t="s">
        <v>476</v>
      </c>
      <c r="K475" s="2">
        <v>24</v>
      </c>
      <c r="P475" s="2">
        <v>3.6506</v>
      </c>
      <c r="Q475" s="2">
        <v>14</v>
      </c>
      <c r="R475" s="2">
        <v>4</v>
      </c>
      <c r="S475" s="2">
        <v>750.721</v>
      </c>
      <c r="T475" s="2">
        <v>232.49</v>
      </c>
      <c r="U475" s="2">
        <v>14</v>
      </c>
      <c r="V475" s="2">
        <v>5</v>
      </c>
      <c r="W475" s="2">
        <v>7</v>
      </c>
    </row>
    <row r="476" customHeight="1" spans="1:23">
      <c r="A476" s="2">
        <v>481</v>
      </c>
      <c r="B476" s="1" t="s">
        <v>1520</v>
      </c>
      <c r="C476" s="1" t="s">
        <v>1511</v>
      </c>
      <c r="D476" s="1" t="s">
        <v>1521</v>
      </c>
      <c r="E476" s="1" t="s">
        <v>301</v>
      </c>
      <c r="F476" s="1" t="s">
        <v>727</v>
      </c>
      <c r="G476" s="1" t="s">
        <v>302</v>
      </c>
      <c r="H476" s="3"/>
      <c r="I476" s="1" t="s">
        <v>252</v>
      </c>
      <c r="J476" s="1" t="s">
        <v>476</v>
      </c>
      <c r="K476" s="2">
        <v>24</v>
      </c>
      <c r="P476" s="2">
        <v>4.0407</v>
      </c>
      <c r="Q476" s="2">
        <v>14</v>
      </c>
      <c r="R476" s="2">
        <v>4</v>
      </c>
      <c r="S476" s="2">
        <v>764.748</v>
      </c>
      <c r="T476" s="2">
        <v>232.49</v>
      </c>
      <c r="U476" s="2">
        <v>15</v>
      </c>
      <c r="V476" s="2">
        <v>5</v>
      </c>
      <c r="W476" s="2">
        <v>8</v>
      </c>
    </row>
    <row r="477" customHeight="1" spans="1:23">
      <c r="A477" s="2">
        <v>482</v>
      </c>
      <c r="B477" s="1" t="s">
        <v>1522</v>
      </c>
      <c r="C477" s="1" t="s">
        <v>1511</v>
      </c>
      <c r="D477" s="1" t="s">
        <v>1523</v>
      </c>
      <c r="E477" s="1" t="s">
        <v>301</v>
      </c>
      <c r="F477" s="1" t="s">
        <v>727</v>
      </c>
      <c r="G477" s="1" t="s">
        <v>302</v>
      </c>
      <c r="H477" s="3"/>
      <c r="I477" s="1" t="s">
        <v>252</v>
      </c>
      <c r="J477" s="1" t="s">
        <v>476</v>
      </c>
      <c r="K477" s="2">
        <v>24</v>
      </c>
      <c r="P477" s="2">
        <v>4.4308</v>
      </c>
      <c r="Q477" s="2">
        <v>14</v>
      </c>
      <c r="R477" s="2">
        <v>4</v>
      </c>
      <c r="S477" s="2">
        <v>778.775</v>
      </c>
      <c r="T477" s="2">
        <v>232.49</v>
      </c>
      <c r="U477" s="2">
        <v>16</v>
      </c>
      <c r="V477" s="2">
        <v>5</v>
      </c>
      <c r="W477" s="2">
        <v>9</v>
      </c>
    </row>
    <row r="478" customHeight="1" spans="1:23">
      <c r="A478" s="2">
        <v>483</v>
      </c>
      <c r="B478" s="1" t="s">
        <v>1524</v>
      </c>
      <c r="C478" s="1" t="s">
        <v>1511</v>
      </c>
      <c r="D478" s="1" t="s">
        <v>1525</v>
      </c>
      <c r="E478" s="1" t="s">
        <v>301</v>
      </c>
      <c r="F478" s="1" t="s">
        <v>727</v>
      </c>
      <c r="G478" s="1" t="s">
        <v>302</v>
      </c>
      <c r="H478" s="3"/>
      <c r="I478" s="1" t="s">
        <v>252</v>
      </c>
      <c r="J478" s="1" t="s">
        <v>476</v>
      </c>
      <c r="K478" s="2">
        <v>24</v>
      </c>
      <c r="P478" s="2">
        <v>5.211</v>
      </c>
      <c r="Q478" s="2">
        <v>14</v>
      </c>
      <c r="R478" s="2">
        <v>4</v>
      </c>
      <c r="S478" s="2">
        <v>806.829</v>
      </c>
      <c r="T478" s="2">
        <v>232.49</v>
      </c>
      <c r="U478" s="2">
        <v>18</v>
      </c>
      <c r="V478" s="2">
        <v>5</v>
      </c>
      <c r="W478" s="2">
        <v>11</v>
      </c>
    </row>
    <row r="479" customHeight="1" spans="1:23">
      <c r="A479" s="2">
        <v>484</v>
      </c>
      <c r="B479" s="1" t="s">
        <v>1526</v>
      </c>
      <c r="C479" s="1" t="s">
        <v>1527</v>
      </c>
      <c r="D479" s="1" t="s">
        <v>1344</v>
      </c>
      <c r="E479" s="1" t="s">
        <v>377</v>
      </c>
      <c r="F479" s="1" t="s">
        <v>1528</v>
      </c>
      <c r="G479" s="1" t="s">
        <v>158</v>
      </c>
      <c r="H479" s="3"/>
      <c r="I479" s="1" t="s">
        <v>252</v>
      </c>
      <c r="J479" s="1" t="s">
        <v>1529</v>
      </c>
      <c r="K479" s="1" t="s">
        <v>1530</v>
      </c>
      <c r="M479" s="4">
        <v>0.77</v>
      </c>
      <c r="P479" s="2">
        <v>4.63864000000001</v>
      </c>
      <c r="Q479" s="2">
        <v>17</v>
      </c>
      <c r="R479" s="2">
        <v>5</v>
      </c>
      <c r="S479" s="2">
        <v>1101.294</v>
      </c>
      <c r="T479" s="2">
        <v>261.65</v>
      </c>
      <c r="U479" s="2">
        <v>12</v>
      </c>
      <c r="V479" s="2">
        <v>4</v>
      </c>
      <c r="W479" s="2">
        <v>9</v>
      </c>
    </row>
    <row r="480" customHeight="1" spans="1:23">
      <c r="A480" s="2">
        <v>485</v>
      </c>
      <c r="B480" s="1" t="s">
        <v>1531</v>
      </c>
      <c r="C480" s="1" t="s">
        <v>1532</v>
      </c>
      <c r="D480" s="1" t="s">
        <v>1344</v>
      </c>
      <c r="E480" s="1" t="s">
        <v>377</v>
      </c>
      <c r="F480" s="1" t="s">
        <v>1528</v>
      </c>
      <c r="G480" s="1" t="s">
        <v>158</v>
      </c>
      <c r="H480" s="3"/>
      <c r="I480" s="1" t="s">
        <v>244</v>
      </c>
      <c r="J480" s="1" t="s">
        <v>1529</v>
      </c>
      <c r="K480" s="2">
        <v>48</v>
      </c>
      <c r="M480" s="4">
        <v>0.16</v>
      </c>
      <c r="P480" s="2">
        <v>5.16154000000001</v>
      </c>
      <c r="Q480" s="2">
        <v>18</v>
      </c>
      <c r="R480" s="2">
        <v>5</v>
      </c>
      <c r="S480" s="2">
        <v>1147.775</v>
      </c>
      <c r="T480" s="2">
        <v>270.88</v>
      </c>
      <c r="U480" s="2">
        <v>12</v>
      </c>
      <c r="V480" s="2">
        <v>4</v>
      </c>
      <c r="W480" s="2">
        <v>9</v>
      </c>
    </row>
    <row r="481" customHeight="1" spans="1:23">
      <c r="A481" s="2">
        <v>486</v>
      </c>
      <c r="B481" s="1" t="s">
        <v>1533</v>
      </c>
      <c r="C481" s="1" t="s">
        <v>1527</v>
      </c>
      <c r="D481" s="1" t="s">
        <v>1534</v>
      </c>
      <c r="E481" s="1" t="s">
        <v>301</v>
      </c>
      <c r="F481" s="1" t="s">
        <v>1528</v>
      </c>
      <c r="G481" s="1" t="s">
        <v>302</v>
      </c>
      <c r="H481" s="3"/>
      <c r="I481" s="1" t="s">
        <v>244</v>
      </c>
      <c r="J481" s="1" t="s">
        <v>1529</v>
      </c>
      <c r="K481" s="2">
        <v>48</v>
      </c>
      <c r="M481" s="4">
        <v>0.3</v>
      </c>
      <c r="P481" s="2">
        <v>2.02712</v>
      </c>
      <c r="Q481" s="2">
        <v>17</v>
      </c>
      <c r="R481" s="2">
        <v>5</v>
      </c>
      <c r="S481" s="2">
        <v>987.037</v>
      </c>
      <c r="T481" s="2">
        <v>274.7</v>
      </c>
      <c r="U481" s="2">
        <v>15</v>
      </c>
      <c r="V481" s="2">
        <v>5</v>
      </c>
      <c r="W481" s="2">
        <v>10</v>
      </c>
    </row>
    <row r="482" customHeight="1" spans="1:23">
      <c r="A482" s="2">
        <v>487</v>
      </c>
      <c r="B482" s="1" t="s">
        <v>1535</v>
      </c>
      <c r="C482" s="1" t="s">
        <v>1532</v>
      </c>
      <c r="D482" s="1" t="s">
        <v>1534</v>
      </c>
      <c r="E482" s="1" t="s">
        <v>301</v>
      </c>
      <c r="F482" s="1" t="s">
        <v>1528</v>
      </c>
      <c r="G482" s="1" t="s">
        <v>302</v>
      </c>
      <c r="H482" s="3"/>
      <c r="I482" s="1" t="s">
        <v>244</v>
      </c>
      <c r="J482" s="1" t="s">
        <v>1529</v>
      </c>
      <c r="K482" s="2">
        <v>48</v>
      </c>
      <c r="M482" s="4">
        <v>0.16</v>
      </c>
      <c r="P482" s="2">
        <v>2.55002</v>
      </c>
      <c r="Q482" s="2">
        <v>18</v>
      </c>
      <c r="R482" s="2">
        <v>5</v>
      </c>
      <c r="S482" s="2">
        <v>1033.518</v>
      </c>
      <c r="T482" s="2">
        <v>283.93</v>
      </c>
      <c r="U482" s="2">
        <v>15</v>
      </c>
      <c r="V482" s="2">
        <v>5</v>
      </c>
      <c r="W482" s="2">
        <v>10</v>
      </c>
    </row>
    <row r="483" customHeight="1" spans="1:23">
      <c r="A483" s="2">
        <v>488</v>
      </c>
      <c r="B483" s="1" t="s">
        <v>1536</v>
      </c>
      <c r="C483" s="1" t="s">
        <v>1527</v>
      </c>
      <c r="D483" s="1" t="s">
        <v>1342</v>
      </c>
      <c r="E483" s="1" t="s">
        <v>377</v>
      </c>
      <c r="F483" s="1" t="s">
        <v>1528</v>
      </c>
      <c r="G483" s="1" t="s">
        <v>158</v>
      </c>
      <c r="H483" s="3"/>
      <c r="I483" s="1" t="s">
        <v>252</v>
      </c>
      <c r="J483" s="1" t="s">
        <v>1529</v>
      </c>
      <c r="K483" s="2">
        <v>48</v>
      </c>
      <c r="M483" s="4">
        <v>0.64</v>
      </c>
      <c r="P483" s="2">
        <v>4.62204000000001</v>
      </c>
      <c r="Q483" s="2">
        <v>16</v>
      </c>
      <c r="R483" s="2">
        <v>5</v>
      </c>
      <c r="S483" s="2">
        <v>1057.241</v>
      </c>
      <c r="T483" s="2">
        <v>252.42</v>
      </c>
      <c r="U483" s="2">
        <v>9</v>
      </c>
      <c r="V483" s="2">
        <v>3</v>
      </c>
      <c r="W483" s="2">
        <v>6</v>
      </c>
    </row>
    <row r="484" customHeight="1" spans="1:23">
      <c r="A484" s="2">
        <v>489</v>
      </c>
      <c r="B484" s="1" t="s">
        <v>1537</v>
      </c>
      <c r="C484" s="1" t="s">
        <v>1527</v>
      </c>
      <c r="D484" s="1" t="s">
        <v>1346</v>
      </c>
      <c r="E484" s="1" t="s">
        <v>377</v>
      </c>
      <c r="F484" s="1" t="s">
        <v>1528</v>
      </c>
      <c r="G484" s="1" t="s">
        <v>158</v>
      </c>
      <c r="H484" s="3"/>
      <c r="I484" s="1" t="s">
        <v>252</v>
      </c>
      <c r="J484" s="1" t="s">
        <v>1529</v>
      </c>
      <c r="K484" s="2">
        <v>48</v>
      </c>
      <c r="M484" s="4">
        <v>0.8</v>
      </c>
      <c r="P484" s="2">
        <v>4.65524000000001</v>
      </c>
      <c r="Q484" s="2">
        <v>18</v>
      </c>
      <c r="R484" s="2">
        <v>5</v>
      </c>
      <c r="S484" s="2">
        <v>1145.347</v>
      </c>
      <c r="T484" s="2">
        <v>270.88</v>
      </c>
      <c r="U484" s="2">
        <v>15</v>
      </c>
      <c r="V484" s="2">
        <v>5</v>
      </c>
      <c r="W484" s="2">
        <v>12</v>
      </c>
    </row>
    <row r="485" customHeight="1" spans="1:23">
      <c r="A485" s="2">
        <v>490</v>
      </c>
      <c r="B485" s="1" t="s">
        <v>1538</v>
      </c>
      <c r="C485" s="1" t="s">
        <v>1527</v>
      </c>
      <c r="D485" s="1" t="s">
        <v>1348</v>
      </c>
      <c r="E485" s="1" t="s">
        <v>377</v>
      </c>
      <c r="F485" s="1" t="s">
        <v>1528</v>
      </c>
      <c r="G485" s="1" t="s">
        <v>158</v>
      </c>
      <c r="H485" s="3"/>
      <c r="I485" s="1" t="s">
        <v>252</v>
      </c>
      <c r="J485" s="1" t="s">
        <v>1529</v>
      </c>
      <c r="K485" s="2">
        <v>48</v>
      </c>
      <c r="M485" s="4">
        <v>0.63</v>
      </c>
      <c r="P485" s="2">
        <v>4.67184000000001</v>
      </c>
      <c r="Q485" s="2">
        <v>19</v>
      </c>
      <c r="R485" s="2">
        <v>5</v>
      </c>
      <c r="S485" s="2">
        <v>1189.4</v>
      </c>
      <c r="T485" s="2">
        <v>280.11</v>
      </c>
      <c r="U485" s="2">
        <v>18</v>
      </c>
      <c r="V485" s="2">
        <v>6</v>
      </c>
      <c r="W485" s="2">
        <v>15</v>
      </c>
    </row>
    <row r="486" customHeight="1" spans="1:23">
      <c r="A486" s="2">
        <v>491</v>
      </c>
      <c r="B486" s="1" t="s">
        <v>1539</v>
      </c>
      <c r="C486" s="1" t="s">
        <v>1527</v>
      </c>
      <c r="D486" s="1" t="s">
        <v>1540</v>
      </c>
      <c r="E486" s="1" t="s">
        <v>377</v>
      </c>
      <c r="F486" s="1" t="s">
        <v>1528</v>
      </c>
      <c r="G486" s="1" t="s">
        <v>158</v>
      </c>
      <c r="H486" s="3"/>
      <c r="I486" s="1" t="s">
        <v>252</v>
      </c>
      <c r="J486" s="1" t="s">
        <v>1541</v>
      </c>
      <c r="K486" s="1" t="s">
        <v>1542</v>
      </c>
      <c r="L486" s="1" t="s">
        <v>556</v>
      </c>
      <c r="M486" s="4">
        <v>0.81</v>
      </c>
      <c r="P486" s="2">
        <v>6.19904000000001</v>
      </c>
      <c r="Q486" s="2">
        <v>17</v>
      </c>
      <c r="R486" s="2">
        <v>5</v>
      </c>
      <c r="S486" s="2">
        <v>1157.402</v>
      </c>
      <c r="T486" s="2">
        <v>261.65</v>
      </c>
      <c r="U486" s="2">
        <v>16</v>
      </c>
      <c r="V486" s="2">
        <v>4</v>
      </c>
      <c r="W486" s="2">
        <v>13</v>
      </c>
    </row>
    <row r="487" customHeight="1" spans="1:23">
      <c r="A487" s="2">
        <v>492</v>
      </c>
      <c r="B487" s="1" t="s">
        <v>1543</v>
      </c>
      <c r="C487" s="1" t="s">
        <v>1527</v>
      </c>
      <c r="D487" s="1" t="s">
        <v>1544</v>
      </c>
      <c r="E487" s="1" t="s">
        <v>377</v>
      </c>
      <c r="F487" s="1" t="s">
        <v>1528</v>
      </c>
      <c r="G487" s="1" t="s">
        <v>158</v>
      </c>
      <c r="H487" s="3"/>
      <c r="I487" s="1" t="s">
        <v>252</v>
      </c>
      <c r="J487" s="1" t="s">
        <v>1529</v>
      </c>
      <c r="K487" s="2">
        <v>48</v>
      </c>
      <c r="M487" s="4">
        <v>0.88</v>
      </c>
      <c r="P487" s="2">
        <v>6.21564000000001</v>
      </c>
      <c r="Q487" s="2">
        <v>18</v>
      </c>
      <c r="R487" s="2">
        <v>5</v>
      </c>
      <c r="S487" s="2">
        <v>1201.455</v>
      </c>
      <c r="T487" s="2">
        <v>270.88</v>
      </c>
      <c r="U487" s="2">
        <v>19</v>
      </c>
      <c r="V487" s="2">
        <v>5</v>
      </c>
      <c r="W487" s="2">
        <v>16</v>
      </c>
    </row>
    <row r="488" customHeight="1" spans="1:23">
      <c r="A488" s="2">
        <v>493</v>
      </c>
      <c r="B488" s="1" t="s">
        <v>1545</v>
      </c>
      <c r="C488" s="1" t="s">
        <v>1527</v>
      </c>
      <c r="D488" s="1" t="s">
        <v>1546</v>
      </c>
      <c r="E488" s="1" t="s">
        <v>377</v>
      </c>
      <c r="F488" s="1" t="s">
        <v>1528</v>
      </c>
      <c r="G488" s="1" t="s">
        <v>158</v>
      </c>
      <c r="H488" s="3"/>
      <c r="I488" s="1" t="s">
        <v>252</v>
      </c>
      <c r="J488" s="1" t="s">
        <v>1529</v>
      </c>
      <c r="K488" s="2">
        <v>48</v>
      </c>
      <c r="M488" s="4">
        <v>0.91</v>
      </c>
      <c r="P488" s="2">
        <v>7.74284000000001</v>
      </c>
      <c r="Q488" s="2">
        <v>16</v>
      </c>
      <c r="R488" s="2">
        <v>5</v>
      </c>
      <c r="S488" s="2">
        <v>1169.457</v>
      </c>
      <c r="T488" s="2">
        <v>252.42</v>
      </c>
      <c r="U488" s="2">
        <v>17</v>
      </c>
      <c r="V488" s="2">
        <v>3</v>
      </c>
      <c r="W488" s="2">
        <v>14</v>
      </c>
    </row>
    <row r="489" customHeight="1" spans="1:23">
      <c r="A489" s="2">
        <v>494</v>
      </c>
      <c r="B489" s="1" t="s">
        <v>1547</v>
      </c>
      <c r="C489" s="1" t="s">
        <v>1532</v>
      </c>
      <c r="D489" s="1" t="s">
        <v>1544</v>
      </c>
      <c r="E489" s="1" t="s">
        <v>377</v>
      </c>
      <c r="F489" s="1" t="s">
        <v>1528</v>
      </c>
      <c r="G489" s="1" t="s">
        <v>158</v>
      </c>
      <c r="H489" s="3"/>
      <c r="I489" s="1" t="s">
        <v>252</v>
      </c>
      <c r="J489" s="1" t="s">
        <v>1529</v>
      </c>
      <c r="K489" s="2">
        <v>48</v>
      </c>
      <c r="M489" s="4">
        <v>0.71</v>
      </c>
      <c r="P489" s="2">
        <v>6.73854000000001</v>
      </c>
      <c r="Q489" s="2">
        <v>19</v>
      </c>
      <c r="R489" s="2">
        <v>5</v>
      </c>
      <c r="S489" s="2">
        <v>1247.936</v>
      </c>
      <c r="T489" s="2">
        <v>280.11</v>
      </c>
      <c r="U489" s="2">
        <v>19</v>
      </c>
      <c r="V489" s="2">
        <v>5</v>
      </c>
      <c r="W489" s="2">
        <v>16</v>
      </c>
    </row>
    <row r="490" customHeight="1" spans="1:23">
      <c r="A490" s="2">
        <v>495</v>
      </c>
      <c r="B490" s="1" t="s">
        <v>1548</v>
      </c>
      <c r="C490" s="1" t="s">
        <v>1532</v>
      </c>
      <c r="D490" s="1" t="s">
        <v>1546</v>
      </c>
      <c r="E490" s="1" t="s">
        <v>377</v>
      </c>
      <c r="F490" s="1" t="s">
        <v>1528</v>
      </c>
      <c r="G490" s="1" t="s">
        <v>158</v>
      </c>
      <c r="H490" s="3"/>
      <c r="I490" s="1" t="s">
        <v>252</v>
      </c>
      <c r="J490" s="1" t="s">
        <v>1529</v>
      </c>
      <c r="K490" s="2">
        <v>48</v>
      </c>
      <c r="M490" s="4">
        <v>0.71</v>
      </c>
      <c r="P490" s="2">
        <v>7.95732000000001</v>
      </c>
      <c r="Q490" s="2">
        <v>17</v>
      </c>
      <c r="R490" s="2">
        <v>5</v>
      </c>
      <c r="S490" s="2">
        <v>1201.911</v>
      </c>
      <c r="T490" s="2">
        <v>261.65</v>
      </c>
      <c r="U490" s="2">
        <v>17</v>
      </c>
      <c r="V490" s="2">
        <v>3</v>
      </c>
      <c r="W490" s="2">
        <v>14</v>
      </c>
    </row>
    <row r="491" customHeight="1" spans="1:23">
      <c r="A491" s="2">
        <v>496</v>
      </c>
      <c r="B491" s="1" t="s">
        <v>1549</v>
      </c>
      <c r="C491" s="1" t="s">
        <v>1550</v>
      </c>
      <c r="D491" s="1" t="s">
        <v>1551</v>
      </c>
      <c r="E491" s="1" t="s">
        <v>301</v>
      </c>
      <c r="F491" s="1" t="s">
        <v>243</v>
      </c>
      <c r="G491" s="1" t="s">
        <v>302</v>
      </c>
      <c r="H491" s="3"/>
      <c r="I491" s="1" t="s">
        <v>252</v>
      </c>
      <c r="J491" s="1" t="s">
        <v>876</v>
      </c>
      <c r="K491" s="2">
        <v>16</v>
      </c>
      <c r="L491" s="1" t="s">
        <v>1552</v>
      </c>
      <c r="M491" s="4">
        <v>0.85</v>
      </c>
      <c r="N491" s="1" t="s">
        <v>1553</v>
      </c>
      <c r="O491" s="1" t="s">
        <v>1554</v>
      </c>
      <c r="P491" s="2">
        <v>6.03080000000001</v>
      </c>
      <c r="Q491" s="2">
        <v>20</v>
      </c>
      <c r="R491" s="2">
        <v>4</v>
      </c>
      <c r="S491" s="2">
        <v>1221.364</v>
      </c>
      <c r="T491" s="2">
        <v>272.95</v>
      </c>
      <c r="U491" s="2">
        <v>20</v>
      </c>
      <c r="V491" s="2">
        <v>7</v>
      </c>
      <c r="W491" s="2">
        <v>10</v>
      </c>
    </row>
    <row r="492" customHeight="1" spans="1:23">
      <c r="A492" s="2">
        <v>497</v>
      </c>
      <c r="B492" s="1" t="s">
        <v>1555</v>
      </c>
      <c r="C492" s="1" t="s">
        <v>1556</v>
      </c>
      <c r="D492" s="1" t="s">
        <v>348</v>
      </c>
      <c r="E492" s="1" t="s">
        <v>377</v>
      </c>
      <c r="F492" s="1" t="s">
        <v>1557</v>
      </c>
      <c r="G492" s="1" t="s">
        <v>158</v>
      </c>
      <c r="H492" s="3"/>
      <c r="I492" s="1" t="s">
        <v>252</v>
      </c>
      <c r="J492" s="1" t="s">
        <v>1468</v>
      </c>
      <c r="K492" s="2">
        <v>4</v>
      </c>
      <c r="M492" s="4">
        <v>0.5</v>
      </c>
      <c r="N492" s="1" t="s">
        <v>1558</v>
      </c>
      <c r="O492" s="1" t="s">
        <v>1559</v>
      </c>
      <c r="P492" s="2">
        <v>7.04940000000001</v>
      </c>
      <c r="Q492" s="2">
        <v>10</v>
      </c>
      <c r="R492" s="2">
        <v>4</v>
      </c>
      <c r="S492" s="2">
        <v>900.943</v>
      </c>
      <c r="T492" s="2">
        <v>165.91</v>
      </c>
      <c r="U492" s="2">
        <v>2</v>
      </c>
      <c r="V492" s="2">
        <v>0</v>
      </c>
      <c r="W492" s="2">
        <v>0</v>
      </c>
    </row>
    <row r="493" customHeight="1" spans="1:23">
      <c r="A493" s="2">
        <v>498</v>
      </c>
      <c r="B493" s="1" t="s">
        <v>1560</v>
      </c>
      <c r="C493" s="1" t="s">
        <v>1556</v>
      </c>
      <c r="D493" s="1" t="s">
        <v>350</v>
      </c>
      <c r="E493" s="1" t="s">
        <v>377</v>
      </c>
      <c r="F493" s="1" t="s">
        <v>1557</v>
      </c>
      <c r="G493" s="1" t="s">
        <v>158</v>
      </c>
      <c r="H493" s="3"/>
      <c r="I493" s="1" t="s">
        <v>252</v>
      </c>
      <c r="J493" s="1" t="s">
        <v>1468</v>
      </c>
      <c r="K493" s="2">
        <v>4</v>
      </c>
      <c r="M493" s="4">
        <v>0.85</v>
      </c>
      <c r="N493" s="1" t="s">
        <v>1558</v>
      </c>
      <c r="O493" s="1" t="s">
        <v>1561</v>
      </c>
      <c r="P493" s="2">
        <v>7.43950000000001</v>
      </c>
      <c r="Q493" s="2">
        <v>10</v>
      </c>
      <c r="R493" s="2">
        <v>4</v>
      </c>
      <c r="S493" s="2">
        <v>914.97</v>
      </c>
      <c r="T493" s="2">
        <v>165.91</v>
      </c>
      <c r="U493" s="2">
        <v>3</v>
      </c>
      <c r="V493" s="2">
        <v>0</v>
      </c>
      <c r="W493" s="2">
        <v>0</v>
      </c>
    </row>
    <row r="494" customHeight="1" spans="1:23">
      <c r="A494" s="2">
        <v>499</v>
      </c>
      <c r="B494" s="1" t="s">
        <v>1562</v>
      </c>
      <c r="C494" s="1" t="s">
        <v>1556</v>
      </c>
      <c r="D494" s="1" t="s">
        <v>352</v>
      </c>
      <c r="E494" s="1" t="s">
        <v>377</v>
      </c>
      <c r="F494" s="1" t="s">
        <v>1557</v>
      </c>
      <c r="G494" s="1" t="s">
        <v>158</v>
      </c>
      <c r="H494" s="3"/>
      <c r="I494" s="1" t="s">
        <v>252</v>
      </c>
      <c r="J494" s="1" t="s">
        <v>1468</v>
      </c>
      <c r="K494" s="2">
        <v>4</v>
      </c>
      <c r="M494" s="4">
        <v>0.96</v>
      </c>
      <c r="N494" s="1" t="s">
        <v>1558</v>
      </c>
      <c r="O494" s="1" t="s">
        <v>1563</v>
      </c>
      <c r="P494" s="2">
        <v>7.82960000000001</v>
      </c>
      <c r="Q494" s="2">
        <v>10</v>
      </c>
      <c r="R494" s="2">
        <v>4</v>
      </c>
      <c r="S494" s="2">
        <v>928.997</v>
      </c>
      <c r="T494" s="2">
        <v>165.91</v>
      </c>
      <c r="U494" s="2">
        <v>4</v>
      </c>
      <c r="V494" s="2">
        <v>0</v>
      </c>
      <c r="W494" s="2">
        <v>1</v>
      </c>
    </row>
    <row r="495" customHeight="1" spans="1:23">
      <c r="A495" s="2">
        <v>500</v>
      </c>
      <c r="B495" s="1" t="s">
        <v>1564</v>
      </c>
      <c r="C495" s="1" t="s">
        <v>1556</v>
      </c>
      <c r="D495" s="1" t="s">
        <v>1565</v>
      </c>
      <c r="E495" s="1" t="s">
        <v>377</v>
      </c>
      <c r="F495" s="1" t="s">
        <v>1557</v>
      </c>
      <c r="G495" s="1" t="s">
        <v>158</v>
      </c>
      <c r="H495" s="3"/>
      <c r="I495" s="1" t="s">
        <v>252</v>
      </c>
      <c r="J495" s="1" t="s">
        <v>1468</v>
      </c>
      <c r="K495" s="2">
        <v>4</v>
      </c>
      <c r="M495" s="4">
        <v>0.78</v>
      </c>
      <c r="N495" s="1" t="s">
        <v>1558</v>
      </c>
      <c r="O495" s="1" t="s">
        <v>1558</v>
      </c>
      <c r="P495" s="2">
        <v>8.21970000000001</v>
      </c>
      <c r="Q495" s="2">
        <v>10</v>
      </c>
      <c r="R495" s="2">
        <v>4</v>
      </c>
      <c r="S495" s="2">
        <v>943.024</v>
      </c>
      <c r="T495" s="2">
        <v>165.91</v>
      </c>
      <c r="U495" s="2">
        <v>5</v>
      </c>
      <c r="V495" s="2">
        <v>0</v>
      </c>
      <c r="W495" s="2">
        <v>2</v>
      </c>
    </row>
    <row r="496" customHeight="1" spans="1:23">
      <c r="A496" s="2">
        <v>501</v>
      </c>
      <c r="B496" s="1" t="s">
        <v>1566</v>
      </c>
      <c r="C496" s="1" t="s">
        <v>1556</v>
      </c>
      <c r="D496" s="1" t="s">
        <v>354</v>
      </c>
      <c r="E496" s="1" t="s">
        <v>377</v>
      </c>
      <c r="F496" s="1" t="s">
        <v>1557</v>
      </c>
      <c r="G496" s="1" t="s">
        <v>158</v>
      </c>
      <c r="H496" s="3"/>
      <c r="I496" s="1" t="s">
        <v>252</v>
      </c>
      <c r="J496" s="1" t="s">
        <v>1468</v>
      </c>
      <c r="K496" s="2">
        <v>4</v>
      </c>
      <c r="M496" s="4">
        <v>0.71</v>
      </c>
      <c r="N496" s="1" t="s">
        <v>1558</v>
      </c>
      <c r="O496" s="1" t="s">
        <v>1567</v>
      </c>
      <c r="P496" s="2">
        <v>8.60980000000001</v>
      </c>
      <c r="Q496" s="2">
        <v>10</v>
      </c>
      <c r="R496" s="2">
        <v>4</v>
      </c>
      <c r="S496" s="2">
        <v>957.051</v>
      </c>
      <c r="T496" s="2">
        <v>165.91</v>
      </c>
      <c r="U496" s="2">
        <v>6</v>
      </c>
      <c r="V496" s="2">
        <v>0</v>
      </c>
      <c r="W496" s="2">
        <v>3</v>
      </c>
    </row>
    <row r="497" customHeight="1" spans="1:23">
      <c r="A497" s="2">
        <v>502</v>
      </c>
      <c r="B497" s="1" t="s">
        <v>1568</v>
      </c>
      <c r="C497" s="1" t="s">
        <v>1556</v>
      </c>
      <c r="D497" s="1" t="s">
        <v>1569</v>
      </c>
      <c r="E497" s="1" t="s">
        <v>377</v>
      </c>
      <c r="F497" s="1" t="s">
        <v>1557</v>
      </c>
      <c r="G497" s="1" t="s">
        <v>158</v>
      </c>
      <c r="H497" s="3"/>
      <c r="I497" s="1" t="s">
        <v>252</v>
      </c>
      <c r="J497" s="1" t="s">
        <v>1468</v>
      </c>
      <c r="K497" s="2">
        <v>4</v>
      </c>
      <c r="M497" s="4">
        <v>0.09</v>
      </c>
      <c r="N497" s="1" t="s">
        <v>1558</v>
      </c>
      <c r="O497" s="1" t="s">
        <v>1570</v>
      </c>
      <c r="P497" s="2">
        <v>8.9999</v>
      </c>
      <c r="Q497" s="2">
        <v>10</v>
      </c>
      <c r="R497" s="2">
        <v>4</v>
      </c>
      <c r="S497" s="2">
        <v>971.078</v>
      </c>
      <c r="T497" s="2">
        <v>165.91</v>
      </c>
      <c r="U497" s="2">
        <v>7</v>
      </c>
      <c r="V497" s="2">
        <v>0</v>
      </c>
      <c r="W497" s="2">
        <v>4</v>
      </c>
    </row>
    <row r="498" customHeight="1" spans="1:23">
      <c r="A498" s="2">
        <v>503</v>
      </c>
      <c r="B498" s="1" t="s">
        <v>1571</v>
      </c>
      <c r="C498" s="1" t="s">
        <v>1556</v>
      </c>
      <c r="D498" s="1" t="s">
        <v>356</v>
      </c>
      <c r="E498" s="1" t="s">
        <v>377</v>
      </c>
      <c r="F498" s="1" t="s">
        <v>1557</v>
      </c>
      <c r="G498" s="1" t="s">
        <v>158</v>
      </c>
      <c r="H498" s="3"/>
      <c r="I498" s="1" t="s">
        <v>252</v>
      </c>
      <c r="J498" s="1" t="s">
        <v>1468</v>
      </c>
      <c r="K498" s="2">
        <v>4</v>
      </c>
      <c r="M498" s="4">
        <v>0.92</v>
      </c>
      <c r="N498" s="1" t="s">
        <v>1558</v>
      </c>
      <c r="O498" s="1" t="s">
        <v>1572</v>
      </c>
      <c r="P498" s="2">
        <v>7.02350000000001</v>
      </c>
      <c r="Q498" s="2">
        <v>11</v>
      </c>
      <c r="R498" s="2">
        <v>4</v>
      </c>
      <c r="S498" s="2">
        <v>930.969</v>
      </c>
      <c r="T498" s="2">
        <v>175.14</v>
      </c>
      <c r="U498" s="2">
        <v>4</v>
      </c>
      <c r="V498" s="2">
        <v>1</v>
      </c>
      <c r="W498" s="2">
        <v>1</v>
      </c>
    </row>
    <row r="499" customHeight="1" spans="1:23">
      <c r="A499" s="2">
        <v>504</v>
      </c>
      <c r="B499" s="1" t="s">
        <v>1573</v>
      </c>
      <c r="C499" s="1" t="s">
        <v>1556</v>
      </c>
      <c r="D499" s="1" t="s">
        <v>1574</v>
      </c>
      <c r="E499" s="1" t="s">
        <v>377</v>
      </c>
      <c r="F499" s="1" t="s">
        <v>1557</v>
      </c>
      <c r="G499" s="1" t="s">
        <v>158</v>
      </c>
      <c r="H499" s="3"/>
      <c r="I499" s="1" t="s">
        <v>252</v>
      </c>
      <c r="J499" s="1" t="s">
        <v>1468</v>
      </c>
      <c r="K499" s="2">
        <v>4</v>
      </c>
      <c r="M499" s="4">
        <v>0.89</v>
      </c>
      <c r="N499" s="1" t="s">
        <v>1558</v>
      </c>
      <c r="O499" s="1" t="s">
        <v>1575</v>
      </c>
      <c r="P499" s="2">
        <v>7.06600000000001</v>
      </c>
      <c r="Q499" s="2">
        <v>11</v>
      </c>
      <c r="R499" s="2">
        <v>4</v>
      </c>
      <c r="S499" s="2">
        <v>944.996</v>
      </c>
      <c r="T499" s="2">
        <v>175.14</v>
      </c>
      <c r="U499" s="2">
        <v>5</v>
      </c>
      <c r="V499" s="2">
        <v>1</v>
      </c>
      <c r="W499" s="2">
        <v>2</v>
      </c>
    </row>
    <row r="500" customHeight="1" spans="1:23">
      <c r="A500" s="2">
        <v>505</v>
      </c>
      <c r="B500" s="1" t="s">
        <v>1576</v>
      </c>
      <c r="C500" s="1" t="s">
        <v>1556</v>
      </c>
      <c r="D500" s="1" t="s">
        <v>1393</v>
      </c>
      <c r="E500" s="1" t="s">
        <v>377</v>
      </c>
      <c r="F500" s="1" t="s">
        <v>1557</v>
      </c>
      <c r="G500" s="1" t="s">
        <v>158</v>
      </c>
      <c r="H500" s="3"/>
      <c r="I500" s="1" t="s">
        <v>252</v>
      </c>
      <c r="J500" s="1" t="s">
        <v>1468</v>
      </c>
      <c r="K500" s="2">
        <v>4</v>
      </c>
      <c r="M500" s="4">
        <v>0.19</v>
      </c>
      <c r="N500" s="1" t="s">
        <v>1558</v>
      </c>
      <c r="O500" s="1" t="s">
        <v>1577</v>
      </c>
      <c r="P500" s="2">
        <v>7.08260000000001</v>
      </c>
      <c r="Q500" s="2">
        <v>12</v>
      </c>
      <c r="R500" s="2">
        <v>4</v>
      </c>
      <c r="S500" s="2">
        <v>989.049</v>
      </c>
      <c r="T500" s="2">
        <v>184.37</v>
      </c>
      <c r="U500" s="2">
        <v>8</v>
      </c>
      <c r="V500" s="2">
        <v>2</v>
      </c>
      <c r="W500" s="2">
        <v>5</v>
      </c>
    </row>
    <row r="501" customHeight="1" spans="1:23">
      <c r="A501" s="2">
        <v>506</v>
      </c>
      <c r="B501" s="1" t="s">
        <v>1578</v>
      </c>
      <c r="C501" s="1" t="s">
        <v>1556</v>
      </c>
      <c r="D501" s="1" t="s">
        <v>1243</v>
      </c>
      <c r="E501" s="1" t="s">
        <v>377</v>
      </c>
      <c r="F501" s="1" t="s">
        <v>1557</v>
      </c>
      <c r="G501" s="1" t="s">
        <v>158</v>
      </c>
      <c r="H501" s="3"/>
      <c r="I501" s="1" t="s">
        <v>252</v>
      </c>
      <c r="J501" s="1" t="s">
        <v>1468</v>
      </c>
      <c r="K501" s="2">
        <v>4</v>
      </c>
      <c r="M501" s="4">
        <v>0.1</v>
      </c>
      <c r="N501" s="1" t="s">
        <v>1558</v>
      </c>
      <c r="O501" s="1" t="s">
        <v>1579</v>
      </c>
      <c r="P501" s="2">
        <v>7.09920000000001</v>
      </c>
      <c r="Q501" s="2">
        <v>13</v>
      </c>
      <c r="R501" s="2">
        <v>4</v>
      </c>
      <c r="S501" s="2">
        <v>1033.102</v>
      </c>
      <c r="T501" s="2">
        <v>193.6</v>
      </c>
      <c r="U501" s="2">
        <v>11</v>
      </c>
      <c r="V501" s="2">
        <v>3</v>
      </c>
      <c r="W501" s="2">
        <v>8</v>
      </c>
    </row>
    <row r="502" customHeight="1" spans="1:23">
      <c r="A502" s="2">
        <v>507</v>
      </c>
      <c r="B502" s="1" t="s">
        <v>1580</v>
      </c>
      <c r="C502" s="1" t="s">
        <v>1556</v>
      </c>
      <c r="D502" s="1" t="s">
        <v>352</v>
      </c>
      <c r="E502" s="1" t="s">
        <v>502</v>
      </c>
      <c r="F502" s="1" t="s">
        <v>1557</v>
      </c>
      <c r="G502" s="1" t="s">
        <v>302</v>
      </c>
      <c r="H502" s="3"/>
      <c r="I502" s="1" t="s">
        <v>244</v>
      </c>
      <c r="J502" s="1" t="s">
        <v>1468</v>
      </c>
      <c r="P502" s="2">
        <v>5.62848000000001</v>
      </c>
      <c r="Q502" s="2">
        <v>9</v>
      </c>
      <c r="R502" s="2">
        <v>3</v>
      </c>
      <c r="S502" s="2">
        <v>771.671</v>
      </c>
      <c r="T502" s="2">
        <v>166.93</v>
      </c>
      <c r="U502" s="2">
        <v>4</v>
      </c>
      <c r="V502" s="2">
        <v>0</v>
      </c>
      <c r="W502" s="2">
        <v>1</v>
      </c>
    </row>
    <row r="503" customHeight="1" spans="1:23">
      <c r="A503" s="2">
        <v>508</v>
      </c>
      <c r="B503" s="1" t="s">
        <v>1581</v>
      </c>
      <c r="C503" s="1" t="s">
        <v>1556</v>
      </c>
      <c r="D503" s="1" t="s">
        <v>354</v>
      </c>
      <c r="E503" s="1" t="s">
        <v>502</v>
      </c>
      <c r="F503" s="1" t="s">
        <v>1557</v>
      </c>
      <c r="G503" s="1" t="s">
        <v>302</v>
      </c>
      <c r="H503" s="3"/>
      <c r="I503" s="1" t="s">
        <v>244</v>
      </c>
      <c r="J503" s="1" t="s">
        <v>1468</v>
      </c>
      <c r="P503" s="2">
        <v>6.40868000000001</v>
      </c>
      <c r="Q503" s="2">
        <v>9</v>
      </c>
      <c r="R503" s="2">
        <v>3</v>
      </c>
      <c r="S503" s="2">
        <v>799.725</v>
      </c>
      <c r="T503" s="2">
        <v>166.93</v>
      </c>
      <c r="U503" s="2">
        <v>6</v>
      </c>
      <c r="V503" s="2">
        <v>0</v>
      </c>
      <c r="W503" s="2">
        <v>3</v>
      </c>
    </row>
    <row r="504" customHeight="1" spans="1:23">
      <c r="A504" s="2">
        <v>509</v>
      </c>
      <c r="B504" s="1" t="s">
        <v>1582</v>
      </c>
      <c r="C504" s="1" t="s">
        <v>1556</v>
      </c>
      <c r="D504" s="1" t="s">
        <v>1393</v>
      </c>
      <c r="E504" s="1" t="s">
        <v>502</v>
      </c>
      <c r="F504" s="1" t="s">
        <v>1557</v>
      </c>
      <c r="G504" s="1" t="s">
        <v>302</v>
      </c>
      <c r="H504" s="3"/>
      <c r="I504" s="1" t="s">
        <v>244</v>
      </c>
      <c r="J504" s="1" t="s">
        <v>1468</v>
      </c>
      <c r="P504" s="2">
        <v>4.88148</v>
      </c>
      <c r="Q504" s="2">
        <v>11</v>
      </c>
      <c r="R504" s="2">
        <v>3</v>
      </c>
      <c r="S504" s="2">
        <v>831.723</v>
      </c>
      <c r="T504" s="2">
        <v>185.39</v>
      </c>
      <c r="U504" s="2">
        <v>8</v>
      </c>
      <c r="V504" s="2">
        <v>2</v>
      </c>
      <c r="W504" s="2">
        <v>5</v>
      </c>
    </row>
    <row r="505" customHeight="1" spans="1:23">
      <c r="A505" s="2">
        <v>510</v>
      </c>
      <c r="B505" s="1" t="s">
        <v>1583</v>
      </c>
      <c r="C505" s="1" t="s">
        <v>1556</v>
      </c>
      <c r="D505" s="1" t="s">
        <v>1243</v>
      </c>
      <c r="E505" s="1" t="s">
        <v>502</v>
      </c>
      <c r="F505" s="1" t="s">
        <v>1557</v>
      </c>
      <c r="G505" s="1" t="s">
        <v>302</v>
      </c>
      <c r="H505" s="3"/>
      <c r="I505" s="1" t="s">
        <v>244</v>
      </c>
      <c r="J505" s="1" t="s">
        <v>1468</v>
      </c>
      <c r="P505" s="2">
        <v>4.89808</v>
      </c>
      <c r="Q505" s="2">
        <v>12</v>
      </c>
      <c r="R505" s="2">
        <v>3</v>
      </c>
      <c r="S505" s="2">
        <v>875.776</v>
      </c>
      <c r="T505" s="2">
        <v>194.62</v>
      </c>
      <c r="U505" s="2">
        <v>11</v>
      </c>
      <c r="V505" s="2">
        <v>3</v>
      </c>
      <c r="W505" s="2">
        <v>8</v>
      </c>
    </row>
    <row r="506" customHeight="1" spans="1:23">
      <c r="A506" s="2">
        <v>511</v>
      </c>
      <c r="B506" s="1" t="s">
        <v>1584</v>
      </c>
      <c r="C506" s="1" t="s">
        <v>1556</v>
      </c>
      <c r="D506" s="1" t="s">
        <v>1585</v>
      </c>
      <c r="E506" s="1" t="s">
        <v>502</v>
      </c>
      <c r="F506" s="1" t="s">
        <v>1557</v>
      </c>
      <c r="G506" s="1" t="s">
        <v>302</v>
      </c>
      <c r="H506" s="3"/>
      <c r="I506" s="1" t="s">
        <v>244</v>
      </c>
      <c r="J506" s="1" t="s">
        <v>1468</v>
      </c>
      <c r="P506" s="2">
        <v>6.44188000000001</v>
      </c>
      <c r="Q506" s="2">
        <v>11</v>
      </c>
      <c r="R506" s="2">
        <v>3</v>
      </c>
      <c r="S506" s="2">
        <v>887.831000000001</v>
      </c>
      <c r="T506" s="2">
        <v>185.39</v>
      </c>
      <c r="U506" s="2">
        <v>12</v>
      </c>
      <c r="V506" s="2">
        <v>2</v>
      </c>
      <c r="W506" s="2">
        <v>9</v>
      </c>
    </row>
    <row r="507" customHeight="1" spans="1:23">
      <c r="A507" s="2">
        <v>512</v>
      </c>
      <c r="B507" s="1" t="s">
        <v>1586</v>
      </c>
      <c r="C507" s="1" t="s">
        <v>1556</v>
      </c>
      <c r="D507" s="1" t="s">
        <v>1587</v>
      </c>
      <c r="E507" s="1" t="s">
        <v>502</v>
      </c>
      <c r="F507" s="1" t="s">
        <v>1557</v>
      </c>
      <c r="G507" s="1" t="s">
        <v>302</v>
      </c>
      <c r="H507" s="3"/>
      <c r="I507" s="1" t="s">
        <v>244</v>
      </c>
      <c r="J507" s="1" t="s">
        <v>1468</v>
      </c>
      <c r="P507" s="2">
        <v>5.67828000000001</v>
      </c>
      <c r="Q507" s="2">
        <v>12</v>
      </c>
      <c r="R507" s="2">
        <v>3</v>
      </c>
      <c r="S507" s="2">
        <v>903.83</v>
      </c>
      <c r="T507" s="2">
        <v>194.62</v>
      </c>
      <c r="U507" s="2">
        <v>13</v>
      </c>
      <c r="V507" s="2">
        <v>3</v>
      </c>
      <c r="W507" s="2">
        <v>10</v>
      </c>
    </row>
    <row r="508" customHeight="1" spans="1:23">
      <c r="A508" s="2">
        <v>513</v>
      </c>
      <c r="B508" s="1" t="s">
        <v>1588</v>
      </c>
      <c r="C508" s="1" t="s">
        <v>1556</v>
      </c>
      <c r="D508" s="1" t="s">
        <v>1589</v>
      </c>
      <c r="E508" s="1" t="s">
        <v>502</v>
      </c>
      <c r="F508" s="1" t="s">
        <v>1557</v>
      </c>
      <c r="G508" s="1" t="s">
        <v>302</v>
      </c>
      <c r="H508" s="3"/>
      <c r="I508" s="1" t="s">
        <v>244</v>
      </c>
      <c r="J508" s="1" t="s">
        <v>1468</v>
      </c>
      <c r="P508" s="2">
        <v>4.91468000000001</v>
      </c>
      <c r="Q508" s="2">
        <v>13</v>
      </c>
      <c r="R508" s="2">
        <v>3</v>
      </c>
      <c r="S508" s="2">
        <v>919.829</v>
      </c>
      <c r="T508" s="2">
        <v>203.85</v>
      </c>
      <c r="U508" s="2">
        <v>14</v>
      </c>
      <c r="V508" s="2">
        <v>4</v>
      </c>
      <c r="W508" s="2">
        <v>11</v>
      </c>
    </row>
    <row r="509" customHeight="1" spans="1:23">
      <c r="A509" s="2">
        <v>514</v>
      </c>
      <c r="B509" s="1" t="s">
        <v>1590</v>
      </c>
      <c r="C509" s="1" t="s">
        <v>1556</v>
      </c>
      <c r="D509" s="1" t="s">
        <v>1591</v>
      </c>
      <c r="E509" s="1" t="s">
        <v>502</v>
      </c>
      <c r="F509" s="1" t="s">
        <v>1557</v>
      </c>
      <c r="G509" s="1" t="s">
        <v>302</v>
      </c>
      <c r="H509" s="3"/>
      <c r="I509" s="1" t="s">
        <v>244</v>
      </c>
      <c r="J509" s="1" t="s">
        <v>1468</v>
      </c>
      <c r="P509" s="2">
        <v>4.93128000000001</v>
      </c>
      <c r="Q509" s="2">
        <v>14</v>
      </c>
      <c r="R509" s="2">
        <v>3</v>
      </c>
      <c r="S509" s="2">
        <v>963.882</v>
      </c>
      <c r="T509" s="2">
        <v>213.08</v>
      </c>
      <c r="U509" s="2">
        <v>17</v>
      </c>
      <c r="V509" s="2">
        <v>5</v>
      </c>
      <c r="W509" s="2">
        <v>14</v>
      </c>
    </row>
    <row r="510" customHeight="1" spans="1:23">
      <c r="A510" s="2">
        <v>515</v>
      </c>
      <c r="B510" s="1" t="s">
        <v>1592</v>
      </c>
      <c r="C510" s="1" t="s">
        <v>1556</v>
      </c>
      <c r="D510" s="1" t="s">
        <v>314</v>
      </c>
      <c r="E510" s="1" t="s">
        <v>369</v>
      </c>
      <c r="F510" s="1" t="s">
        <v>1557</v>
      </c>
      <c r="G510" s="1" t="s">
        <v>370</v>
      </c>
      <c r="H510" s="3"/>
      <c r="I510" s="1" t="s">
        <v>244</v>
      </c>
      <c r="J510" s="1" t="s">
        <v>1468</v>
      </c>
      <c r="P510" s="2">
        <v>5.69318000000001</v>
      </c>
      <c r="Q510" s="2">
        <v>8</v>
      </c>
      <c r="R510" s="2">
        <v>5</v>
      </c>
      <c r="S510" s="2">
        <v>805.817</v>
      </c>
      <c r="T510" s="2">
        <v>175.8</v>
      </c>
      <c r="U510" s="2">
        <v>5</v>
      </c>
      <c r="V510" s="2">
        <v>1</v>
      </c>
      <c r="W510" s="2">
        <v>2</v>
      </c>
    </row>
    <row r="511" customHeight="1" spans="1:23">
      <c r="A511" s="2">
        <v>516</v>
      </c>
      <c r="B511" s="1" t="s">
        <v>1593</v>
      </c>
      <c r="C511" s="1" t="s">
        <v>1556</v>
      </c>
      <c r="D511" s="1" t="s">
        <v>330</v>
      </c>
      <c r="E511" s="1" t="s">
        <v>369</v>
      </c>
      <c r="F511" s="1" t="s">
        <v>1557</v>
      </c>
      <c r="G511" s="1" t="s">
        <v>370</v>
      </c>
      <c r="H511" s="3"/>
      <c r="I511" s="1" t="s">
        <v>244</v>
      </c>
      <c r="J511" s="1" t="s">
        <v>1468</v>
      </c>
      <c r="P511" s="2">
        <v>4.94618000000001</v>
      </c>
      <c r="Q511" s="2">
        <v>10</v>
      </c>
      <c r="R511" s="2">
        <v>5</v>
      </c>
      <c r="S511" s="2">
        <v>865.869</v>
      </c>
      <c r="T511" s="2">
        <v>194.26</v>
      </c>
      <c r="U511" s="2">
        <v>9</v>
      </c>
      <c r="V511" s="2">
        <v>3</v>
      </c>
      <c r="W511" s="2">
        <v>6</v>
      </c>
    </row>
    <row r="512" customHeight="1" spans="1:23">
      <c r="A512" s="2">
        <v>517</v>
      </c>
      <c r="B512" s="1" t="s">
        <v>1594</v>
      </c>
      <c r="C512" s="1" t="s">
        <v>1556</v>
      </c>
      <c r="D512" s="1" t="s">
        <v>1595</v>
      </c>
      <c r="E512" s="1" t="s">
        <v>1404</v>
      </c>
      <c r="F512" s="1" t="s">
        <v>1557</v>
      </c>
      <c r="G512" s="1" t="s">
        <v>373</v>
      </c>
      <c r="H512" s="3"/>
      <c r="I512" s="1" t="s">
        <v>244</v>
      </c>
      <c r="J512" s="1" t="s">
        <v>1468</v>
      </c>
      <c r="P512" s="2">
        <v>10.90598</v>
      </c>
      <c r="Q512" s="2">
        <v>10</v>
      </c>
      <c r="R512" s="2">
        <v>1</v>
      </c>
      <c r="S512" s="2">
        <v>1093.906</v>
      </c>
      <c r="T512" s="2">
        <v>163.1</v>
      </c>
      <c r="U512" s="2">
        <v>5</v>
      </c>
      <c r="V512" s="2">
        <v>1</v>
      </c>
      <c r="W512" s="2">
        <v>1</v>
      </c>
    </row>
    <row r="513" customHeight="1" spans="1:23">
      <c r="A513" s="2">
        <v>518</v>
      </c>
      <c r="B513" s="1" t="s">
        <v>1596</v>
      </c>
      <c r="C513" s="1" t="s">
        <v>1556</v>
      </c>
      <c r="D513" s="1" t="s">
        <v>1597</v>
      </c>
      <c r="E513" s="1" t="s">
        <v>1404</v>
      </c>
      <c r="F513" s="1" t="s">
        <v>1557</v>
      </c>
      <c r="G513" s="1" t="s">
        <v>373</v>
      </c>
      <c r="H513" s="3"/>
      <c r="I513" s="1" t="s">
        <v>244</v>
      </c>
      <c r="J513" s="1" t="s">
        <v>1468</v>
      </c>
      <c r="P513" s="2">
        <v>11.23328</v>
      </c>
      <c r="Q513" s="2">
        <v>10</v>
      </c>
      <c r="R513" s="2">
        <v>2</v>
      </c>
      <c r="S513" s="2">
        <v>1151.002</v>
      </c>
      <c r="T513" s="2">
        <v>175.13</v>
      </c>
      <c r="U513" s="2">
        <v>9</v>
      </c>
      <c r="V513" s="2">
        <v>2</v>
      </c>
      <c r="W513" s="2">
        <v>4</v>
      </c>
    </row>
    <row r="514" customHeight="1" spans="1:23">
      <c r="A514" s="2">
        <v>519</v>
      </c>
      <c r="B514" s="1" t="s">
        <v>1598</v>
      </c>
      <c r="C514" s="1" t="s">
        <v>1043</v>
      </c>
      <c r="D514" s="1" t="s">
        <v>1599</v>
      </c>
      <c r="E514" s="1" t="s">
        <v>502</v>
      </c>
      <c r="F514" s="1" t="s">
        <v>21</v>
      </c>
      <c r="G514" s="1" t="s">
        <v>302</v>
      </c>
      <c r="H514" s="3"/>
      <c r="I514" s="1" t="s">
        <v>244</v>
      </c>
      <c r="J514" s="1" t="s">
        <v>476</v>
      </c>
      <c r="K514" s="2">
        <v>4</v>
      </c>
      <c r="P514" s="2">
        <v>5.77370000000001</v>
      </c>
      <c r="Q514" s="2">
        <v>12</v>
      </c>
      <c r="R514" s="2">
        <v>3</v>
      </c>
      <c r="S514" s="2">
        <v>845.971</v>
      </c>
      <c r="T514" s="2">
        <v>164.17</v>
      </c>
      <c r="U514" s="2">
        <v>10</v>
      </c>
      <c r="V514" s="2">
        <v>3</v>
      </c>
      <c r="W514" s="2">
        <v>6</v>
      </c>
    </row>
    <row r="515" customHeight="1" spans="1:23">
      <c r="A515" s="2">
        <v>520</v>
      </c>
      <c r="B515" s="1" t="s">
        <v>1600</v>
      </c>
      <c r="C515" s="1" t="s">
        <v>1043</v>
      </c>
      <c r="D515" s="1" t="s">
        <v>1601</v>
      </c>
      <c r="E515" s="1" t="s">
        <v>502</v>
      </c>
      <c r="F515" s="1" t="s">
        <v>21</v>
      </c>
      <c r="G515" s="1" t="s">
        <v>302</v>
      </c>
      <c r="H515" s="3"/>
      <c r="I515" s="1" t="s">
        <v>244</v>
      </c>
      <c r="J515" s="1" t="s">
        <v>476</v>
      </c>
      <c r="K515" s="2">
        <v>4</v>
      </c>
      <c r="P515" s="2">
        <v>7.67440000000001</v>
      </c>
      <c r="Q515" s="2">
        <v>9</v>
      </c>
      <c r="R515" s="2">
        <v>3</v>
      </c>
      <c r="S515" s="2">
        <v>783.947</v>
      </c>
      <c r="T515" s="2">
        <v>136.48</v>
      </c>
      <c r="U515" s="2">
        <v>5</v>
      </c>
      <c r="V515" s="2">
        <v>0</v>
      </c>
      <c r="W515" s="2">
        <v>1</v>
      </c>
    </row>
    <row r="516" customHeight="1" spans="1:23">
      <c r="A516" s="2">
        <v>521</v>
      </c>
      <c r="B516" s="1" t="s">
        <v>1602</v>
      </c>
      <c r="C516" s="1" t="s">
        <v>1043</v>
      </c>
      <c r="D516" s="1" t="s">
        <v>1211</v>
      </c>
      <c r="E516" s="1" t="s">
        <v>377</v>
      </c>
      <c r="F516" s="1" t="s">
        <v>21</v>
      </c>
      <c r="G516" s="1" t="s">
        <v>158</v>
      </c>
      <c r="H516" s="3"/>
      <c r="I516" s="1" t="s">
        <v>252</v>
      </c>
      <c r="J516" s="1" t="s">
        <v>476</v>
      </c>
      <c r="K516" s="2">
        <v>4</v>
      </c>
      <c r="P516" s="2">
        <v>8.15312000000001</v>
      </c>
      <c r="Q516" s="2">
        <v>15</v>
      </c>
      <c r="R516" s="2">
        <v>5</v>
      </c>
      <c r="S516" s="2">
        <v>1064.337</v>
      </c>
      <c r="T516" s="2">
        <v>209.32</v>
      </c>
      <c r="U516" s="2">
        <v>11</v>
      </c>
      <c r="V516" s="2">
        <v>4</v>
      </c>
      <c r="W516" s="2">
        <v>8</v>
      </c>
    </row>
    <row r="517" customHeight="1" spans="1:23">
      <c r="A517" s="2">
        <v>522</v>
      </c>
      <c r="B517" s="1" t="s">
        <v>1603</v>
      </c>
      <c r="C517" s="1" t="s">
        <v>1043</v>
      </c>
      <c r="D517" s="1" t="s">
        <v>280</v>
      </c>
      <c r="E517" s="1" t="s">
        <v>377</v>
      </c>
      <c r="F517" s="1" t="s">
        <v>21</v>
      </c>
      <c r="G517" s="1" t="s">
        <v>158</v>
      </c>
      <c r="H517" s="3"/>
      <c r="I517" s="1" t="s">
        <v>252</v>
      </c>
      <c r="J517" s="1" t="s">
        <v>476</v>
      </c>
      <c r="K517" s="2">
        <v>4</v>
      </c>
      <c r="M517" s="4">
        <v>0.79</v>
      </c>
      <c r="P517" s="2">
        <v>10.05382</v>
      </c>
      <c r="Q517" s="2">
        <v>12</v>
      </c>
      <c r="R517" s="2">
        <v>5</v>
      </c>
      <c r="S517" s="2">
        <v>1002.313</v>
      </c>
      <c r="T517" s="2">
        <v>181.63</v>
      </c>
      <c r="U517" s="2">
        <v>6</v>
      </c>
      <c r="V517" s="2">
        <v>1</v>
      </c>
      <c r="W517" s="2">
        <v>3</v>
      </c>
    </row>
    <row r="518" customHeight="1" spans="1:23">
      <c r="A518" s="2">
        <v>523</v>
      </c>
      <c r="B518" s="1" t="s">
        <v>1604</v>
      </c>
      <c r="C518" s="1" t="s">
        <v>1043</v>
      </c>
      <c r="D518" s="1" t="s">
        <v>1605</v>
      </c>
      <c r="E518" s="1" t="s">
        <v>377</v>
      </c>
      <c r="F518" s="1" t="s">
        <v>21</v>
      </c>
      <c r="G518" s="1" t="s">
        <v>158</v>
      </c>
      <c r="H518" s="3"/>
      <c r="I518" s="1" t="s">
        <v>244</v>
      </c>
      <c r="J518" s="1" t="s">
        <v>476</v>
      </c>
      <c r="K518" s="2">
        <v>4</v>
      </c>
      <c r="M518" s="4">
        <v>0.37</v>
      </c>
      <c r="P518" s="2">
        <v>8.49342000000001</v>
      </c>
      <c r="Q518" s="2">
        <v>12</v>
      </c>
      <c r="R518" s="2">
        <v>5</v>
      </c>
      <c r="S518" s="2">
        <v>946.205</v>
      </c>
      <c r="T518" s="2">
        <v>181.63</v>
      </c>
      <c r="U518" s="2">
        <v>2</v>
      </c>
      <c r="V518" s="2">
        <v>1</v>
      </c>
      <c r="W518" s="2">
        <v>0</v>
      </c>
    </row>
    <row r="519" customHeight="1" spans="1:23">
      <c r="A519" s="2">
        <v>524</v>
      </c>
      <c r="B519" s="1" t="s">
        <v>1606</v>
      </c>
      <c r="C519" s="1" t="s">
        <v>1043</v>
      </c>
      <c r="D519" s="1" t="s">
        <v>463</v>
      </c>
      <c r="E519" s="1" t="s">
        <v>377</v>
      </c>
      <c r="F519" s="1" t="s">
        <v>21</v>
      </c>
      <c r="G519" s="1" t="s">
        <v>158</v>
      </c>
      <c r="H519" s="3"/>
      <c r="I519" s="1" t="s">
        <v>244</v>
      </c>
      <c r="J519" s="1" t="s">
        <v>476</v>
      </c>
      <c r="K519" s="2">
        <v>4</v>
      </c>
      <c r="M519" s="4">
        <v>0.1</v>
      </c>
      <c r="P519" s="2">
        <v>8.88352</v>
      </c>
      <c r="Q519" s="2">
        <v>12</v>
      </c>
      <c r="R519" s="2">
        <v>5</v>
      </c>
      <c r="S519" s="2">
        <v>960.232</v>
      </c>
      <c r="T519" s="2">
        <v>181.63</v>
      </c>
      <c r="U519" s="2">
        <v>3</v>
      </c>
      <c r="V519" s="2">
        <v>1</v>
      </c>
      <c r="W519" s="2">
        <v>0</v>
      </c>
    </row>
    <row r="520" customHeight="1" spans="1:23">
      <c r="A520" s="2">
        <v>525</v>
      </c>
      <c r="B520" s="1" t="s">
        <v>1607</v>
      </c>
      <c r="C520" s="1" t="s">
        <v>1043</v>
      </c>
      <c r="D520" s="1" t="s">
        <v>282</v>
      </c>
      <c r="E520" s="1" t="s">
        <v>377</v>
      </c>
      <c r="F520" s="1" t="s">
        <v>21</v>
      </c>
      <c r="G520" s="1" t="s">
        <v>158</v>
      </c>
      <c r="H520" s="3"/>
      <c r="I520" s="1" t="s">
        <v>252</v>
      </c>
      <c r="J520" s="1" t="s">
        <v>476</v>
      </c>
      <c r="K520" s="2">
        <v>4</v>
      </c>
      <c r="M520" s="4">
        <v>0.74</v>
      </c>
      <c r="P520" s="2">
        <v>9.27362</v>
      </c>
      <c r="Q520" s="2">
        <v>12</v>
      </c>
      <c r="R520" s="2">
        <v>5</v>
      </c>
      <c r="S520" s="2">
        <v>974.259</v>
      </c>
      <c r="T520" s="2">
        <v>181.63</v>
      </c>
      <c r="U520" s="2">
        <v>4</v>
      </c>
      <c r="V520" s="2">
        <v>1</v>
      </c>
      <c r="W520" s="2">
        <v>1</v>
      </c>
    </row>
    <row r="521" customHeight="1" spans="1:23">
      <c r="A521" s="2">
        <v>526</v>
      </c>
      <c r="B521" s="1" t="s">
        <v>1608</v>
      </c>
      <c r="C521" s="1" t="s">
        <v>1043</v>
      </c>
      <c r="D521" s="1" t="s">
        <v>284</v>
      </c>
      <c r="E521" s="1" t="s">
        <v>377</v>
      </c>
      <c r="F521" s="1" t="s">
        <v>21</v>
      </c>
      <c r="G521" s="1" t="s">
        <v>158</v>
      </c>
      <c r="H521" s="3"/>
      <c r="I521" s="1" t="s">
        <v>252</v>
      </c>
      <c r="J521" s="1" t="s">
        <v>476</v>
      </c>
      <c r="K521" s="2">
        <v>4</v>
      </c>
      <c r="M521" s="4">
        <v>0.68</v>
      </c>
      <c r="P521" s="2">
        <v>9.66372</v>
      </c>
      <c r="Q521" s="2">
        <v>12</v>
      </c>
      <c r="R521" s="2">
        <v>5</v>
      </c>
      <c r="S521" s="2">
        <v>988.286</v>
      </c>
      <c r="T521" s="2">
        <v>181.63</v>
      </c>
      <c r="U521" s="2">
        <v>5</v>
      </c>
      <c r="V521" s="2">
        <v>1</v>
      </c>
      <c r="W521" s="2">
        <v>2</v>
      </c>
    </row>
    <row r="522" customHeight="1" spans="1:23">
      <c r="A522" s="2">
        <v>527</v>
      </c>
      <c r="B522" s="1" t="s">
        <v>1609</v>
      </c>
      <c r="C522" s="1" t="s">
        <v>1043</v>
      </c>
      <c r="D522" s="1" t="s">
        <v>288</v>
      </c>
      <c r="E522" s="1" t="s">
        <v>377</v>
      </c>
      <c r="F522" s="1" t="s">
        <v>21</v>
      </c>
      <c r="G522" s="1" t="s">
        <v>158</v>
      </c>
      <c r="H522" s="3"/>
      <c r="I522" s="1" t="s">
        <v>252</v>
      </c>
      <c r="J522" s="1" t="s">
        <v>476</v>
      </c>
      <c r="K522" s="2">
        <v>4</v>
      </c>
      <c r="M522" s="4">
        <v>0.77</v>
      </c>
      <c r="P522" s="2">
        <v>10.44392</v>
      </c>
      <c r="Q522" s="2">
        <v>12</v>
      </c>
      <c r="R522" s="2">
        <v>5</v>
      </c>
      <c r="S522" s="2">
        <v>1016.34</v>
      </c>
      <c r="T522" s="2">
        <v>181.63</v>
      </c>
      <c r="U522" s="2">
        <v>7</v>
      </c>
      <c r="V522" s="2">
        <v>1</v>
      </c>
      <c r="W522" s="2">
        <v>4</v>
      </c>
    </row>
    <row r="523" customHeight="1" spans="1:23">
      <c r="A523" s="2">
        <v>528</v>
      </c>
      <c r="B523" s="1" t="s">
        <v>1610</v>
      </c>
      <c r="C523" s="1" t="s">
        <v>1043</v>
      </c>
      <c r="D523" s="1" t="s">
        <v>290</v>
      </c>
      <c r="E523" s="1" t="s">
        <v>377</v>
      </c>
      <c r="F523" s="1" t="s">
        <v>21</v>
      </c>
      <c r="G523" s="1" t="s">
        <v>158</v>
      </c>
      <c r="H523" s="3"/>
      <c r="I523" s="1" t="s">
        <v>252</v>
      </c>
      <c r="J523" s="1" t="s">
        <v>476</v>
      </c>
      <c r="K523" s="2">
        <v>4</v>
      </c>
      <c r="M523" s="4">
        <v>0.75</v>
      </c>
      <c r="P523" s="2">
        <v>10.83402</v>
      </c>
      <c r="Q523" s="2">
        <v>12</v>
      </c>
      <c r="R523" s="2">
        <v>5</v>
      </c>
      <c r="S523" s="2">
        <v>1030.367</v>
      </c>
      <c r="T523" s="2">
        <v>181.63</v>
      </c>
      <c r="U523" s="2">
        <v>8</v>
      </c>
      <c r="V523" s="2">
        <v>1</v>
      </c>
      <c r="W523" s="2">
        <v>5</v>
      </c>
    </row>
    <row r="524" customHeight="1" spans="1:23">
      <c r="A524" s="2">
        <v>529</v>
      </c>
      <c r="B524" s="1" t="s">
        <v>1611</v>
      </c>
      <c r="C524" s="1" t="s">
        <v>1043</v>
      </c>
      <c r="D524" s="1" t="s">
        <v>284</v>
      </c>
      <c r="E524" s="1" t="s">
        <v>377</v>
      </c>
      <c r="F524" s="1" t="s">
        <v>21</v>
      </c>
      <c r="G524" s="1" t="s">
        <v>158</v>
      </c>
      <c r="H524" s="3"/>
      <c r="I524" s="1" t="s">
        <v>244</v>
      </c>
      <c r="J524" s="1" t="s">
        <v>476</v>
      </c>
      <c r="K524" s="2">
        <v>4</v>
      </c>
      <c r="M524" s="4">
        <v>0.73</v>
      </c>
      <c r="P524" s="2">
        <v>9.66372</v>
      </c>
      <c r="Q524" s="2">
        <v>12</v>
      </c>
      <c r="R524" s="2">
        <v>5</v>
      </c>
      <c r="S524" s="2">
        <v>988.286</v>
      </c>
      <c r="T524" s="2">
        <v>181.63</v>
      </c>
      <c r="U524" s="2">
        <v>5</v>
      </c>
      <c r="V524" s="2">
        <v>1</v>
      </c>
      <c r="W524" s="2">
        <v>2</v>
      </c>
    </row>
    <row r="525" customHeight="1" spans="1:23">
      <c r="A525" s="2">
        <v>530</v>
      </c>
      <c r="B525" s="1" t="s">
        <v>1612</v>
      </c>
      <c r="C525" s="1" t="s">
        <v>1043</v>
      </c>
      <c r="D525" s="1" t="s">
        <v>280</v>
      </c>
      <c r="E525" s="1" t="s">
        <v>377</v>
      </c>
      <c r="F525" s="1" t="s">
        <v>21</v>
      </c>
      <c r="G525" s="1" t="s">
        <v>158</v>
      </c>
      <c r="H525" s="3"/>
      <c r="I525" s="1" t="s">
        <v>252</v>
      </c>
      <c r="J525" s="1" t="s">
        <v>476</v>
      </c>
      <c r="K525" s="2">
        <v>4</v>
      </c>
      <c r="M525" s="4">
        <v>0.72</v>
      </c>
      <c r="P525" s="2">
        <v>10.44232</v>
      </c>
      <c r="Q525" s="2">
        <v>12</v>
      </c>
      <c r="R525" s="2">
        <v>5</v>
      </c>
      <c r="S525" s="2">
        <v>1016.34</v>
      </c>
      <c r="T525" s="2">
        <v>181.63</v>
      </c>
      <c r="U525" s="2">
        <v>6</v>
      </c>
      <c r="V525" s="2">
        <v>1</v>
      </c>
      <c r="W525" s="2">
        <v>3</v>
      </c>
    </row>
    <row r="526" customHeight="1" spans="1:23">
      <c r="A526" s="2">
        <v>531</v>
      </c>
      <c r="B526" s="1" t="s">
        <v>1613</v>
      </c>
      <c r="C526" s="1" t="s">
        <v>1043</v>
      </c>
      <c r="D526" s="1" t="s">
        <v>280</v>
      </c>
      <c r="E526" s="1" t="s">
        <v>377</v>
      </c>
      <c r="F526" s="1" t="s">
        <v>21</v>
      </c>
      <c r="G526" s="1" t="s">
        <v>158</v>
      </c>
      <c r="H526" s="3"/>
      <c r="I526" s="1" t="s">
        <v>252</v>
      </c>
      <c r="J526" s="1" t="s">
        <v>476</v>
      </c>
      <c r="K526" s="2">
        <v>4</v>
      </c>
      <c r="M526" s="4">
        <v>0.79</v>
      </c>
      <c r="P526" s="2">
        <v>10.83242</v>
      </c>
      <c r="Q526" s="2">
        <v>12</v>
      </c>
      <c r="R526" s="2">
        <v>5</v>
      </c>
      <c r="S526" s="2">
        <v>1030.367</v>
      </c>
      <c r="T526" s="2">
        <v>181.63</v>
      </c>
      <c r="U526" s="2">
        <v>6</v>
      </c>
      <c r="V526" s="2">
        <v>1</v>
      </c>
      <c r="W526" s="2">
        <v>3</v>
      </c>
    </row>
    <row r="527" customHeight="1" spans="1:23">
      <c r="A527" s="2">
        <v>532</v>
      </c>
      <c r="B527" s="1" t="s">
        <v>1614</v>
      </c>
      <c r="C527" s="1" t="s">
        <v>1043</v>
      </c>
      <c r="D527" s="1" t="s">
        <v>280</v>
      </c>
      <c r="E527" s="1" t="s">
        <v>377</v>
      </c>
      <c r="F527" s="1" t="s">
        <v>21</v>
      </c>
      <c r="G527" s="1" t="s">
        <v>158</v>
      </c>
      <c r="H527" s="3"/>
      <c r="I527" s="1" t="s">
        <v>252</v>
      </c>
      <c r="J527" s="1" t="s">
        <v>476</v>
      </c>
      <c r="K527" s="2">
        <v>4</v>
      </c>
      <c r="M527" s="4">
        <v>0.8</v>
      </c>
      <c r="P527" s="2">
        <v>10.19632</v>
      </c>
      <c r="Q527" s="2">
        <v>12</v>
      </c>
      <c r="R527" s="2">
        <v>5</v>
      </c>
      <c r="S527" s="2">
        <v>1014.324</v>
      </c>
      <c r="T527" s="2">
        <v>181.63</v>
      </c>
      <c r="U527" s="2">
        <v>6</v>
      </c>
      <c r="V527" s="2">
        <v>1</v>
      </c>
      <c r="W527" s="2">
        <v>3</v>
      </c>
    </row>
    <row r="528" customHeight="1" spans="1:23">
      <c r="A528" s="2">
        <v>533</v>
      </c>
      <c r="B528" s="1" t="s">
        <v>1615</v>
      </c>
      <c r="C528" s="1" t="s">
        <v>1043</v>
      </c>
      <c r="D528" s="1" t="s">
        <v>280</v>
      </c>
      <c r="E528" s="1" t="s">
        <v>377</v>
      </c>
      <c r="F528" s="1" t="s">
        <v>21</v>
      </c>
      <c r="G528" s="1" t="s">
        <v>158</v>
      </c>
      <c r="H528" s="3"/>
      <c r="I528" s="1" t="s">
        <v>252</v>
      </c>
      <c r="J528" s="1" t="s">
        <v>476</v>
      </c>
      <c r="K528" s="2">
        <v>4</v>
      </c>
      <c r="M528" s="4">
        <v>0.85</v>
      </c>
      <c r="P528" s="2">
        <v>10.58642</v>
      </c>
      <c r="Q528" s="2">
        <v>12</v>
      </c>
      <c r="R528" s="2">
        <v>5</v>
      </c>
      <c r="S528" s="2">
        <v>1028.351</v>
      </c>
      <c r="T528" s="2">
        <v>181.63</v>
      </c>
      <c r="U528" s="2">
        <v>6</v>
      </c>
      <c r="V528" s="2">
        <v>1</v>
      </c>
      <c r="W528" s="2">
        <v>3</v>
      </c>
    </row>
    <row r="529" customHeight="1" spans="1:23">
      <c r="A529" s="2">
        <v>534</v>
      </c>
      <c r="B529" s="1" t="s">
        <v>1616</v>
      </c>
      <c r="C529" s="1" t="s">
        <v>1043</v>
      </c>
      <c r="D529" s="1" t="s">
        <v>280</v>
      </c>
      <c r="E529" s="1" t="s">
        <v>377</v>
      </c>
      <c r="F529" s="1" t="s">
        <v>21</v>
      </c>
      <c r="G529" s="1" t="s">
        <v>158</v>
      </c>
      <c r="H529" s="3"/>
      <c r="I529" s="1" t="s">
        <v>252</v>
      </c>
      <c r="J529" s="1" t="s">
        <v>476</v>
      </c>
      <c r="K529" s="2">
        <v>4</v>
      </c>
      <c r="M529" s="4">
        <v>0.25</v>
      </c>
      <c r="P529" s="2">
        <v>10.97652</v>
      </c>
      <c r="Q529" s="2">
        <v>12</v>
      </c>
      <c r="R529" s="2">
        <v>5</v>
      </c>
      <c r="S529" s="2">
        <v>1042.378</v>
      </c>
      <c r="T529" s="2">
        <v>181.63</v>
      </c>
      <c r="U529" s="2">
        <v>6</v>
      </c>
      <c r="V529" s="2">
        <v>1</v>
      </c>
      <c r="W529" s="2">
        <v>3</v>
      </c>
    </row>
    <row r="530" customHeight="1" spans="1:23">
      <c r="A530" s="2">
        <v>535</v>
      </c>
      <c r="B530" s="1" t="s">
        <v>1617</v>
      </c>
      <c r="C530" s="1" t="s">
        <v>1043</v>
      </c>
      <c r="D530" s="1" t="s">
        <v>280</v>
      </c>
      <c r="E530" s="1" t="s">
        <v>377</v>
      </c>
      <c r="F530" s="1" t="s">
        <v>21</v>
      </c>
      <c r="G530" s="1" t="s">
        <v>158</v>
      </c>
      <c r="H530" s="3"/>
      <c r="I530" s="1" t="s">
        <v>252</v>
      </c>
      <c r="J530" s="1" t="s">
        <v>476</v>
      </c>
      <c r="K530" s="2">
        <v>4</v>
      </c>
      <c r="M530" s="4">
        <v>0.32</v>
      </c>
      <c r="P530" s="2">
        <v>11.36662</v>
      </c>
      <c r="Q530" s="2">
        <v>12</v>
      </c>
      <c r="R530" s="2">
        <v>5</v>
      </c>
      <c r="S530" s="2">
        <v>1056.405</v>
      </c>
      <c r="T530" s="2">
        <v>181.63</v>
      </c>
      <c r="U530" s="2">
        <v>6</v>
      </c>
      <c r="V530" s="2">
        <v>1</v>
      </c>
      <c r="W530" s="2">
        <v>3</v>
      </c>
    </row>
    <row r="531" customHeight="1" spans="1:23">
      <c r="A531" s="2">
        <v>536</v>
      </c>
      <c r="B531" s="1" t="s">
        <v>1618</v>
      </c>
      <c r="C531" s="1" t="s">
        <v>1043</v>
      </c>
      <c r="D531" s="1" t="s">
        <v>280</v>
      </c>
      <c r="E531" s="1" t="s">
        <v>377</v>
      </c>
      <c r="F531" s="1" t="s">
        <v>21</v>
      </c>
      <c r="G531" s="1" t="s">
        <v>158</v>
      </c>
      <c r="H531" s="3"/>
      <c r="I531" s="1" t="s">
        <v>252</v>
      </c>
      <c r="J531" s="1" t="s">
        <v>476</v>
      </c>
      <c r="K531" s="2">
        <v>4</v>
      </c>
      <c r="M531" s="4">
        <v>0.24</v>
      </c>
      <c r="P531" s="2">
        <v>10.83402</v>
      </c>
      <c r="Q531" s="2">
        <v>12</v>
      </c>
      <c r="R531" s="2">
        <v>5</v>
      </c>
      <c r="S531" s="2">
        <v>1042.378</v>
      </c>
      <c r="T531" s="2">
        <v>181.63</v>
      </c>
      <c r="U531" s="2">
        <v>6</v>
      </c>
      <c r="V531" s="2">
        <v>1</v>
      </c>
      <c r="W531" s="2">
        <v>3</v>
      </c>
    </row>
    <row r="532" customHeight="1" spans="1:23">
      <c r="A532" s="2">
        <v>537</v>
      </c>
      <c r="B532" s="1" t="s">
        <v>1619</v>
      </c>
      <c r="C532" s="1" t="s">
        <v>1043</v>
      </c>
      <c r="D532" s="1" t="s">
        <v>1203</v>
      </c>
      <c r="E532" s="1" t="s">
        <v>377</v>
      </c>
      <c r="F532" s="1" t="s">
        <v>21</v>
      </c>
      <c r="G532" s="1" t="s">
        <v>158</v>
      </c>
      <c r="H532" s="3"/>
      <c r="I532" s="1" t="s">
        <v>252</v>
      </c>
      <c r="J532" s="1" t="s">
        <v>476</v>
      </c>
      <c r="K532" s="2">
        <v>4</v>
      </c>
      <c r="P532" s="2">
        <v>8.13652000000001</v>
      </c>
      <c r="Q532" s="2">
        <v>14</v>
      </c>
      <c r="R532" s="2">
        <v>5</v>
      </c>
      <c r="S532" s="2">
        <v>1020.284</v>
      </c>
      <c r="T532" s="2">
        <v>200.09</v>
      </c>
      <c r="U532" s="2">
        <v>8</v>
      </c>
      <c r="V532" s="2">
        <v>3</v>
      </c>
      <c r="W532" s="2">
        <v>5</v>
      </c>
    </row>
    <row r="533" customHeight="1" spans="1:23">
      <c r="A533" s="2">
        <v>538</v>
      </c>
      <c r="B533" s="1" t="s">
        <v>1620</v>
      </c>
      <c r="C533" s="1" t="s">
        <v>1043</v>
      </c>
      <c r="D533" s="1" t="s">
        <v>1192</v>
      </c>
      <c r="E533" s="1" t="s">
        <v>377</v>
      </c>
      <c r="F533" s="1" t="s">
        <v>21</v>
      </c>
      <c r="G533" s="1" t="s">
        <v>158</v>
      </c>
      <c r="H533" s="3"/>
      <c r="I533" s="1" t="s">
        <v>252</v>
      </c>
      <c r="J533" s="1" t="s">
        <v>476</v>
      </c>
      <c r="K533" s="2">
        <v>4</v>
      </c>
      <c r="M533" s="4">
        <v>0.06</v>
      </c>
      <c r="P533" s="2">
        <v>7.74642000000001</v>
      </c>
      <c r="Q533" s="2">
        <v>14</v>
      </c>
      <c r="R533" s="2">
        <v>5</v>
      </c>
      <c r="S533" s="2">
        <v>1006.257</v>
      </c>
      <c r="T533" s="2">
        <v>200.09</v>
      </c>
      <c r="U533" s="2">
        <v>7</v>
      </c>
      <c r="V533" s="2">
        <v>3</v>
      </c>
      <c r="W533" s="2">
        <v>4</v>
      </c>
    </row>
    <row r="534" customHeight="1" spans="1:23">
      <c r="A534" s="2">
        <v>539</v>
      </c>
      <c r="B534" s="1" t="s">
        <v>1621</v>
      </c>
      <c r="C534" s="1" t="s">
        <v>1043</v>
      </c>
      <c r="D534" s="1" t="s">
        <v>445</v>
      </c>
      <c r="E534" s="1" t="s">
        <v>377</v>
      </c>
      <c r="F534" s="1" t="s">
        <v>21</v>
      </c>
      <c r="G534" s="1" t="s">
        <v>158</v>
      </c>
      <c r="H534" s="3"/>
      <c r="I534" s="1" t="s">
        <v>252</v>
      </c>
      <c r="J534" s="1" t="s">
        <v>476</v>
      </c>
      <c r="K534" s="1" t="s">
        <v>1622</v>
      </c>
      <c r="L534" s="1" t="s">
        <v>1623</v>
      </c>
      <c r="M534" s="4">
        <v>0.92</v>
      </c>
      <c r="P534" s="2">
        <v>8.90012000000001</v>
      </c>
      <c r="Q534" s="2">
        <v>13</v>
      </c>
      <c r="R534" s="2">
        <v>5</v>
      </c>
      <c r="S534" s="2">
        <v>1004.285</v>
      </c>
      <c r="T534" s="2">
        <v>190.86</v>
      </c>
      <c r="U534" s="2">
        <v>6</v>
      </c>
      <c r="V534" s="2">
        <v>2</v>
      </c>
      <c r="W534" s="2">
        <v>3</v>
      </c>
    </row>
    <row r="535" customHeight="1" spans="1:23">
      <c r="A535" s="2">
        <v>540</v>
      </c>
      <c r="B535" s="1" t="s">
        <v>1624</v>
      </c>
      <c r="C535" s="1" t="s">
        <v>1043</v>
      </c>
      <c r="D535" s="1" t="s">
        <v>1625</v>
      </c>
      <c r="E535" s="1" t="s">
        <v>377</v>
      </c>
      <c r="F535" s="1" t="s">
        <v>21</v>
      </c>
      <c r="G535" s="1" t="s">
        <v>158</v>
      </c>
      <c r="H535" s="3"/>
      <c r="I535" s="1" t="s">
        <v>244</v>
      </c>
      <c r="J535" s="1" t="s">
        <v>476</v>
      </c>
      <c r="K535" s="2">
        <v>4</v>
      </c>
      <c r="P535" s="2">
        <v>9.59552</v>
      </c>
      <c r="Q535" s="2">
        <v>13</v>
      </c>
      <c r="R535" s="2">
        <v>5</v>
      </c>
      <c r="S535" s="2">
        <v>1057.393</v>
      </c>
      <c r="T535" s="2">
        <v>184.87</v>
      </c>
      <c r="U535" s="2">
        <v>10</v>
      </c>
      <c r="V535" s="2">
        <v>2</v>
      </c>
      <c r="W535" s="2">
        <v>6</v>
      </c>
    </row>
    <row r="536" customHeight="1" spans="1:23">
      <c r="A536" s="2">
        <v>541</v>
      </c>
      <c r="B536" s="1" t="s">
        <v>1626</v>
      </c>
      <c r="C536" s="1" t="s">
        <v>1043</v>
      </c>
      <c r="D536" s="1" t="s">
        <v>1627</v>
      </c>
      <c r="E536" s="1" t="s">
        <v>377</v>
      </c>
      <c r="F536" s="1" t="s">
        <v>21</v>
      </c>
      <c r="G536" s="1" t="s">
        <v>158</v>
      </c>
      <c r="H536" s="3"/>
      <c r="I536" s="1" t="s">
        <v>252</v>
      </c>
      <c r="J536" s="1" t="s">
        <v>476</v>
      </c>
      <c r="K536" s="2">
        <v>4</v>
      </c>
      <c r="P536" s="2">
        <v>8.11102000000001</v>
      </c>
      <c r="Q536" s="2">
        <v>14</v>
      </c>
      <c r="R536" s="2">
        <v>5</v>
      </c>
      <c r="S536" s="2">
        <v>1058.381</v>
      </c>
      <c r="T536" s="2">
        <v>188.11</v>
      </c>
      <c r="U536" s="2">
        <v>11</v>
      </c>
      <c r="V536" s="2">
        <v>3</v>
      </c>
      <c r="W536" s="2">
        <v>4</v>
      </c>
    </row>
    <row r="537" customHeight="1" spans="1:23">
      <c r="A537" s="2">
        <v>542</v>
      </c>
      <c r="B537" s="1" t="s">
        <v>1628</v>
      </c>
      <c r="C537" s="1" t="s">
        <v>1043</v>
      </c>
      <c r="D537" s="1" t="s">
        <v>1629</v>
      </c>
      <c r="E537" s="1" t="s">
        <v>377</v>
      </c>
      <c r="F537" s="1" t="s">
        <v>21</v>
      </c>
      <c r="G537" s="1" t="s">
        <v>158</v>
      </c>
      <c r="H537" s="3"/>
      <c r="I537" s="1" t="s">
        <v>252</v>
      </c>
      <c r="J537" s="1" t="s">
        <v>476</v>
      </c>
      <c r="K537" s="2">
        <v>4</v>
      </c>
      <c r="M537" s="4">
        <v>0.3</v>
      </c>
      <c r="P537" s="2">
        <v>9.13172</v>
      </c>
      <c r="Q537" s="2">
        <v>14</v>
      </c>
      <c r="R537" s="2">
        <v>5</v>
      </c>
      <c r="S537" s="2">
        <v>1064.344</v>
      </c>
      <c r="T537" s="2">
        <v>199.45</v>
      </c>
      <c r="U537" s="2">
        <v>11</v>
      </c>
      <c r="V537" s="2">
        <v>3</v>
      </c>
      <c r="W537" s="2">
        <v>3</v>
      </c>
    </row>
    <row r="538" customHeight="1" spans="1:23">
      <c r="A538" s="2">
        <v>543</v>
      </c>
      <c r="B538" s="1" t="s">
        <v>1630</v>
      </c>
      <c r="C538" s="1" t="s">
        <v>1043</v>
      </c>
      <c r="D538" s="1" t="s">
        <v>1631</v>
      </c>
      <c r="E538" s="1" t="s">
        <v>377</v>
      </c>
      <c r="F538" s="1" t="s">
        <v>21</v>
      </c>
      <c r="G538" s="1" t="s">
        <v>158</v>
      </c>
      <c r="H538" s="3"/>
      <c r="I538" s="1" t="s">
        <v>252</v>
      </c>
      <c r="J538" s="1" t="s">
        <v>476</v>
      </c>
      <c r="K538" s="2">
        <v>4</v>
      </c>
      <c r="P538" s="2">
        <v>8.35152000000001</v>
      </c>
      <c r="Q538" s="2">
        <v>14</v>
      </c>
      <c r="R538" s="2">
        <v>5</v>
      </c>
      <c r="S538" s="2">
        <v>1036.29</v>
      </c>
      <c r="T538" s="2">
        <v>199.45</v>
      </c>
      <c r="U538" s="2">
        <v>9</v>
      </c>
      <c r="V538" s="2">
        <v>3</v>
      </c>
      <c r="W538" s="2">
        <v>2</v>
      </c>
    </row>
    <row r="539" customHeight="1" spans="1:23">
      <c r="A539" s="2">
        <v>544</v>
      </c>
      <c r="B539" s="1" t="s">
        <v>1632</v>
      </c>
      <c r="C539" s="1" t="s">
        <v>1043</v>
      </c>
      <c r="D539" s="1" t="s">
        <v>1631</v>
      </c>
      <c r="E539" s="1" t="s">
        <v>377</v>
      </c>
      <c r="F539" s="1" t="s">
        <v>21</v>
      </c>
      <c r="G539" s="1" t="s">
        <v>158</v>
      </c>
      <c r="H539" s="3"/>
      <c r="I539" s="1" t="s">
        <v>252</v>
      </c>
      <c r="J539" s="1" t="s">
        <v>476</v>
      </c>
      <c r="K539" s="2">
        <v>4</v>
      </c>
      <c r="M539" s="4">
        <v>0.01</v>
      </c>
      <c r="P539" s="2">
        <v>8.93262000000001</v>
      </c>
      <c r="Q539" s="2">
        <v>14</v>
      </c>
      <c r="R539" s="2">
        <v>5</v>
      </c>
      <c r="S539" s="2">
        <v>1040.322</v>
      </c>
      <c r="T539" s="2">
        <v>199.45</v>
      </c>
      <c r="U539" s="2">
        <v>9</v>
      </c>
      <c r="V539" s="2">
        <v>3</v>
      </c>
      <c r="W539" s="2">
        <v>2</v>
      </c>
    </row>
    <row r="540" customHeight="1" spans="1:23">
      <c r="A540" s="2">
        <v>545</v>
      </c>
      <c r="B540" s="1" t="s">
        <v>1633</v>
      </c>
      <c r="C540" s="1" t="s">
        <v>1634</v>
      </c>
      <c r="D540" s="1" t="s">
        <v>288</v>
      </c>
      <c r="E540" s="1" t="s">
        <v>377</v>
      </c>
      <c r="F540" s="1" t="s">
        <v>21</v>
      </c>
      <c r="G540" s="1" t="s">
        <v>158</v>
      </c>
      <c r="H540" s="3"/>
      <c r="I540" s="1" t="s">
        <v>252</v>
      </c>
      <c r="J540" s="1" t="s">
        <v>476</v>
      </c>
      <c r="K540" s="2">
        <v>4</v>
      </c>
      <c r="M540" s="4">
        <v>0.45</v>
      </c>
      <c r="P540" s="2">
        <v>10.60462</v>
      </c>
      <c r="Q540" s="2">
        <v>9</v>
      </c>
      <c r="R540" s="2">
        <v>4</v>
      </c>
      <c r="S540" s="2">
        <v>956.307</v>
      </c>
      <c r="T540" s="2">
        <v>144.33</v>
      </c>
      <c r="U540" s="2">
        <v>7</v>
      </c>
      <c r="V540" s="2">
        <v>1</v>
      </c>
      <c r="W540" s="2">
        <v>4</v>
      </c>
    </row>
    <row r="541" customHeight="1" spans="1:23">
      <c r="A541" s="2">
        <v>546</v>
      </c>
      <c r="B541" s="1" t="s">
        <v>1635</v>
      </c>
      <c r="C541" s="1" t="s">
        <v>1636</v>
      </c>
      <c r="D541" s="1" t="s">
        <v>288</v>
      </c>
      <c r="E541" s="1" t="s">
        <v>377</v>
      </c>
      <c r="F541" s="1" t="s">
        <v>21</v>
      </c>
      <c r="G541" s="1" t="s">
        <v>158</v>
      </c>
      <c r="H541" s="3"/>
      <c r="I541" s="1" t="s">
        <v>252</v>
      </c>
      <c r="J541" s="1" t="s">
        <v>476</v>
      </c>
      <c r="K541" s="2">
        <v>4</v>
      </c>
      <c r="P541" s="2">
        <v>10.89902</v>
      </c>
      <c r="Q541" s="2">
        <v>8</v>
      </c>
      <c r="R541" s="2">
        <v>3</v>
      </c>
      <c r="S541" s="2">
        <v>940.308</v>
      </c>
      <c r="T541" s="2">
        <v>124.1</v>
      </c>
      <c r="U541" s="2">
        <v>7</v>
      </c>
      <c r="V541" s="2">
        <v>1</v>
      </c>
      <c r="W541" s="2">
        <v>4</v>
      </c>
    </row>
    <row r="542" customHeight="1" spans="1:23">
      <c r="A542" s="2">
        <v>547</v>
      </c>
      <c r="B542" s="1" t="s">
        <v>1637</v>
      </c>
      <c r="C542" s="1" t="s">
        <v>1638</v>
      </c>
      <c r="D542" s="1" t="s">
        <v>288</v>
      </c>
      <c r="E542" s="1" t="s">
        <v>377</v>
      </c>
      <c r="F542" s="1" t="s">
        <v>21</v>
      </c>
      <c r="G542" s="1" t="s">
        <v>158</v>
      </c>
      <c r="H542" s="3"/>
      <c r="I542" s="1" t="s">
        <v>252</v>
      </c>
      <c r="J542" s="1" t="s">
        <v>476</v>
      </c>
      <c r="K542" s="2">
        <v>4</v>
      </c>
      <c r="M542" s="4">
        <v>0.26</v>
      </c>
      <c r="P542" s="2">
        <v>9.91954</v>
      </c>
      <c r="Q542" s="2">
        <v>11</v>
      </c>
      <c r="R542" s="2">
        <v>5</v>
      </c>
      <c r="S542" s="2">
        <v>985.305</v>
      </c>
      <c r="T542" s="2">
        <v>169.49</v>
      </c>
      <c r="U542" s="2">
        <v>7</v>
      </c>
      <c r="V542" s="2">
        <v>1</v>
      </c>
      <c r="W542" s="2">
        <v>4</v>
      </c>
    </row>
    <row r="543" customHeight="1" spans="1:23">
      <c r="A543" s="2">
        <v>548</v>
      </c>
      <c r="B543" s="1" t="s">
        <v>1639</v>
      </c>
      <c r="C543" s="1" t="s">
        <v>1640</v>
      </c>
      <c r="D543" s="1" t="s">
        <v>288</v>
      </c>
      <c r="E543" s="1" t="s">
        <v>377</v>
      </c>
      <c r="F543" s="1" t="s">
        <v>21</v>
      </c>
      <c r="G543" s="1" t="s">
        <v>158</v>
      </c>
      <c r="H543" s="3"/>
      <c r="I543" s="1" t="s">
        <v>252</v>
      </c>
      <c r="J543" s="1" t="s">
        <v>476</v>
      </c>
      <c r="K543" s="2">
        <v>4</v>
      </c>
      <c r="M543" s="4">
        <v>0.26</v>
      </c>
      <c r="P543" s="2">
        <v>10.09742</v>
      </c>
      <c r="Q543" s="2">
        <v>9</v>
      </c>
      <c r="R543" s="2">
        <v>4</v>
      </c>
      <c r="S543" s="2">
        <v>956.307</v>
      </c>
      <c r="T543" s="2">
        <v>144.33</v>
      </c>
      <c r="U543" s="2">
        <v>7</v>
      </c>
      <c r="V543" s="2">
        <v>1</v>
      </c>
      <c r="W543" s="2">
        <v>4</v>
      </c>
    </row>
    <row r="544" customHeight="1" spans="1:23">
      <c r="A544" s="2">
        <v>549</v>
      </c>
      <c r="B544" s="1" t="s">
        <v>1641</v>
      </c>
      <c r="C544" s="1" t="s">
        <v>1043</v>
      </c>
      <c r="D544" s="1" t="s">
        <v>280</v>
      </c>
      <c r="E544" s="1" t="s">
        <v>377</v>
      </c>
      <c r="F544" s="1" t="s">
        <v>21</v>
      </c>
      <c r="G544" s="1" t="s">
        <v>158</v>
      </c>
      <c r="H544" s="3"/>
      <c r="I544" s="1" t="s">
        <v>244</v>
      </c>
      <c r="J544" s="1" t="s">
        <v>476</v>
      </c>
      <c r="K544" s="2">
        <v>4</v>
      </c>
      <c r="M544" s="4">
        <v>0.21</v>
      </c>
      <c r="P544" s="2">
        <v>9.49282</v>
      </c>
      <c r="Q544" s="2">
        <v>12</v>
      </c>
      <c r="R544" s="2">
        <v>5</v>
      </c>
      <c r="S544" s="2">
        <v>988.286</v>
      </c>
      <c r="T544" s="2">
        <v>181.63</v>
      </c>
      <c r="U544" s="2">
        <v>6</v>
      </c>
      <c r="V544" s="2">
        <v>1</v>
      </c>
      <c r="W544" s="2">
        <v>3</v>
      </c>
    </row>
    <row r="545" customHeight="1" spans="1:23">
      <c r="A545" s="2">
        <v>550</v>
      </c>
      <c r="B545" s="1" t="s">
        <v>1642</v>
      </c>
      <c r="C545" s="1" t="s">
        <v>1043</v>
      </c>
      <c r="D545" s="1" t="s">
        <v>280</v>
      </c>
      <c r="E545" s="1" t="s">
        <v>1643</v>
      </c>
      <c r="F545" s="1" t="s">
        <v>21</v>
      </c>
      <c r="G545" s="1" t="s">
        <v>158</v>
      </c>
      <c r="H545" s="3"/>
      <c r="I545" s="1" t="s">
        <v>244</v>
      </c>
      <c r="J545" s="1" t="s">
        <v>476</v>
      </c>
      <c r="K545" s="2">
        <v>4</v>
      </c>
      <c r="M545" s="4">
        <v>0.01</v>
      </c>
      <c r="P545" s="2">
        <v>9.2753</v>
      </c>
      <c r="Q545" s="2">
        <v>10</v>
      </c>
      <c r="R545" s="2">
        <v>5</v>
      </c>
      <c r="S545" s="2">
        <v>939.616</v>
      </c>
      <c r="T545" s="2">
        <v>168.74</v>
      </c>
      <c r="U545" s="2">
        <v>6</v>
      </c>
      <c r="V545" s="2">
        <v>1</v>
      </c>
      <c r="W545" s="2">
        <v>3</v>
      </c>
    </row>
    <row r="546" customHeight="1" spans="1:23">
      <c r="A546" s="2">
        <v>551</v>
      </c>
      <c r="B546" s="1" t="s">
        <v>1644</v>
      </c>
      <c r="C546" s="1" t="s">
        <v>1043</v>
      </c>
      <c r="D546" s="1" t="s">
        <v>280</v>
      </c>
      <c r="E546" s="1" t="s">
        <v>1645</v>
      </c>
      <c r="F546" s="1" t="s">
        <v>21</v>
      </c>
      <c r="G546" s="1" t="s">
        <v>158</v>
      </c>
      <c r="H546" s="3"/>
      <c r="I546" s="1" t="s">
        <v>244</v>
      </c>
      <c r="J546" s="1" t="s">
        <v>476</v>
      </c>
      <c r="K546" s="2">
        <v>4</v>
      </c>
      <c r="P546" s="2">
        <v>8.49358000000001</v>
      </c>
      <c r="Q546" s="2">
        <v>11</v>
      </c>
      <c r="R546" s="2">
        <v>5</v>
      </c>
      <c r="S546" s="2">
        <v>930.181</v>
      </c>
      <c r="T546" s="2">
        <v>192.53</v>
      </c>
      <c r="U546" s="2">
        <v>6</v>
      </c>
      <c r="V546" s="2">
        <v>1</v>
      </c>
      <c r="W546" s="2">
        <v>3</v>
      </c>
    </row>
    <row r="547" customHeight="1" spans="1:23">
      <c r="A547" s="2">
        <v>552</v>
      </c>
      <c r="B547" s="1" t="s">
        <v>1646</v>
      </c>
      <c r="C547" s="1" t="s">
        <v>1043</v>
      </c>
      <c r="D547" s="1" t="s">
        <v>280</v>
      </c>
      <c r="E547" s="1" t="s">
        <v>1647</v>
      </c>
      <c r="F547" s="1" t="s">
        <v>21</v>
      </c>
      <c r="G547" s="1" t="s">
        <v>158</v>
      </c>
      <c r="H547" s="3"/>
      <c r="I547" s="1" t="s">
        <v>252</v>
      </c>
      <c r="J547" s="1" t="s">
        <v>476</v>
      </c>
      <c r="K547" s="2">
        <v>4</v>
      </c>
      <c r="M547" s="4">
        <v>0.1</v>
      </c>
      <c r="P547" s="2">
        <v>8.60320000000001</v>
      </c>
      <c r="Q547" s="2">
        <v>10</v>
      </c>
      <c r="R547" s="2">
        <v>5</v>
      </c>
      <c r="S547" s="2">
        <v>929.193</v>
      </c>
      <c r="T547" s="2">
        <v>168.74</v>
      </c>
      <c r="U547" s="2">
        <v>6</v>
      </c>
      <c r="V547" s="2">
        <v>1</v>
      </c>
      <c r="W547" s="2">
        <v>3</v>
      </c>
    </row>
    <row r="548" customHeight="1" spans="1:23">
      <c r="A548" s="2">
        <v>553</v>
      </c>
      <c r="B548" s="1" t="s">
        <v>1648</v>
      </c>
      <c r="C548" s="1" t="s">
        <v>1043</v>
      </c>
      <c r="D548" s="1" t="s">
        <v>280</v>
      </c>
      <c r="E548" s="1" t="s">
        <v>1649</v>
      </c>
      <c r="F548" s="1" t="s">
        <v>21</v>
      </c>
      <c r="G548" s="1" t="s">
        <v>158</v>
      </c>
      <c r="H548" s="3"/>
      <c r="I548" s="1" t="s">
        <v>244</v>
      </c>
      <c r="J548" s="1" t="s">
        <v>476</v>
      </c>
      <c r="K548" s="2">
        <v>4</v>
      </c>
      <c r="P548" s="2">
        <v>9.4993</v>
      </c>
      <c r="Q548" s="2">
        <v>10</v>
      </c>
      <c r="R548" s="2">
        <v>5</v>
      </c>
      <c r="S548" s="2">
        <v>945.236</v>
      </c>
      <c r="T548" s="2">
        <v>168.74</v>
      </c>
      <c r="U548" s="2">
        <v>6</v>
      </c>
      <c r="V548" s="2">
        <v>1</v>
      </c>
      <c r="W548" s="2">
        <v>3</v>
      </c>
    </row>
    <row r="549" customHeight="1" spans="1:23">
      <c r="A549" s="2">
        <v>554</v>
      </c>
      <c r="B549" s="1" t="s">
        <v>1650</v>
      </c>
      <c r="C549" s="1" t="s">
        <v>1043</v>
      </c>
      <c r="D549" s="1" t="s">
        <v>280</v>
      </c>
      <c r="E549" s="1" t="s">
        <v>1651</v>
      </c>
      <c r="F549" s="1" t="s">
        <v>21</v>
      </c>
      <c r="G549" s="1" t="s">
        <v>158</v>
      </c>
      <c r="H549" s="3"/>
      <c r="I549" s="1" t="s">
        <v>244</v>
      </c>
      <c r="J549" s="1" t="s">
        <v>476</v>
      </c>
      <c r="K549" s="2">
        <v>4</v>
      </c>
      <c r="P549" s="2">
        <v>9.7453</v>
      </c>
      <c r="Q549" s="2">
        <v>10</v>
      </c>
      <c r="R549" s="2">
        <v>5</v>
      </c>
      <c r="S549" s="2">
        <v>947.252</v>
      </c>
      <c r="T549" s="2">
        <v>168.74</v>
      </c>
      <c r="U549" s="2">
        <v>6</v>
      </c>
      <c r="V549" s="2">
        <v>1</v>
      </c>
      <c r="W549" s="2">
        <v>3</v>
      </c>
    </row>
    <row r="550" customHeight="1" spans="1:23">
      <c r="A550" s="2">
        <v>555</v>
      </c>
      <c r="B550" s="1" t="s">
        <v>1652</v>
      </c>
      <c r="C550" s="1" t="s">
        <v>1043</v>
      </c>
      <c r="D550" s="1" t="s">
        <v>280</v>
      </c>
      <c r="E550" s="1" t="s">
        <v>1653</v>
      </c>
      <c r="F550" s="1" t="s">
        <v>21</v>
      </c>
      <c r="G550" s="1" t="s">
        <v>158</v>
      </c>
      <c r="H550" s="3"/>
      <c r="I550" s="1" t="s">
        <v>244</v>
      </c>
      <c r="J550" s="1" t="s">
        <v>476</v>
      </c>
      <c r="K550" s="2">
        <v>4</v>
      </c>
      <c r="P550" s="2">
        <v>9.9194</v>
      </c>
      <c r="Q550" s="2">
        <v>10</v>
      </c>
      <c r="R550" s="2">
        <v>5</v>
      </c>
      <c r="S550" s="2">
        <v>961.279</v>
      </c>
      <c r="T550" s="2">
        <v>168.74</v>
      </c>
      <c r="U550" s="2">
        <v>6</v>
      </c>
      <c r="V550" s="2">
        <v>1</v>
      </c>
      <c r="W550" s="2">
        <v>3</v>
      </c>
    </row>
    <row r="551" customHeight="1" spans="1:23">
      <c r="A551" s="2">
        <v>556</v>
      </c>
      <c r="B551" s="1" t="s">
        <v>1654</v>
      </c>
      <c r="C551" s="1" t="s">
        <v>1085</v>
      </c>
      <c r="D551" s="1" t="s">
        <v>507</v>
      </c>
      <c r="E551" s="1" t="s">
        <v>301</v>
      </c>
      <c r="F551" s="1" t="s">
        <v>154</v>
      </c>
      <c r="G551" s="1" t="s">
        <v>302</v>
      </c>
      <c r="H551" s="3"/>
      <c r="I551" s="1" t="s">
        <v>252</v>
      </c>
      <c r="J551" s="1" t="s">
        <v>1655</v>
      </c>
      <c r="K551" s="1" t="s">
        <v>1656</v>
      </c>
      <c r="P551" s="2">
        <v>3.68132</v>
      </c>
      <c r="Q551" s="2">
        <v>14</v>
      </c>
      <c r="R551" s="2">
        <v>4</v>
      </c>
      <c r="S551" s="2">
        <v>817.908</v>
      </c>
      <c r="T551" s="2">
        <v>220.93</v>
      </c>
      <c r="U551" s="2">
        <v>7</v>
      </c>
      <c r="V551" s="2">
        <v>2</v>
      </c>
      <c r="W551" s="2">
        <v>4</v>
      </c>
    </row>
    <row r="552" customHeight="1" spans="1:23">
      <c r="A552" s="2">
        <v>557</v>
      </c>
      <c r="B552" s="1" t="s">
        <v>1657</v>
      </c>
      <c r="C552" s="1" t="s">
        <v>1085</v>
      </c>
      <c r="D552" s="1" t="s">
        <v>856</v>
      </c>
      <c r="E552" s="1" t="s">
        <v>301</v>
      </c>
      <c r="F552" s="1" t="s">
        <v>154</v>
      </c>
      <c r="G552" s="1" t="s">
        <v>302</v>
      </c>
      <c r="H552" s="3"/>
      <c r="I552" s="1" t="s">
        <v>252</v>
      </c>
      <c r="J552" s="1" t="s">
        <v>1655</v>
      </c>
      <c r="K552" s="1" t="s">
        <v>1656</v>
      </c>
      <c r="P552" s="2">
        <v>5.24172</v>
      </c>
      <c r="Q552" s="2">
        <v>14</v>
      </c>
      <c r="R552" s="2">
        <v>4</v>
      </c>
      <c r="S552" s="2">
        <v>874.016</v>
      </c>
      <c r="T552" s="2">
        <v>220.93</v>
      </c>
      <c r="U552" s="2">
        <v>11</v>
      </c>
      <c r="V552" s="2">
        <v>2</v>
      </c>
      <c r="W552" s="2">
        <v>8</v>
      </c>
    </row>
    <row r="553" customHeight="1" spans="1:23">
      <c r="A553" s="2">
        <v>558</v>
      </c>
      <c r="B553" s="1" t="s">
        <v>1658</v>
      </c>
      <c r="C553" s="1" t="s">
        <v>1085</v>
      </c>
      <c r="D553" s="1" t="s">
        <v>288</v>
      </c>
      <c r="E553" s="1" t="s">
        <v>301</v>
      </c>
      <c r="F553" s="1" t="s">
        <v>154</v>
      </c>
      <c r="G553" s="1" t="s">
        <v>302</v>
      </c>
      <c r="H553" s="3"/>
      <c r="I553" s="1" t="s">
        <v>252</v>
      </c>
      <c r="J553" s="1" t="s">
        <v>1655</v>
      </c>
      <c r="K553" s="1" t="s">
        <v>1656</v>
      </c>
      <c r="P553" s="2">
        <v>4.27852</v>
      </c>
      <c r="Q553" s="2">
        <v>14</v>
      </c>
      <c r="R553" s="2">
        <v>3</v>
      </c>
      <c r="S553" s="2">
        <v>816.92</v>
      </c>
      <c r="T553" s="2">
        <v>208.9</v>
      </c>
      <c r="U553" s="2">
        <v>7</v>
      </c>
      <c r="V553" s="2">
        <v>1</v>
      </c>
      <c r="W553" s="2">
        <v>4</v>
      </c>
    </row>
    <row r="554" customHeight="1" spans="1:23">
      <c r="A554" s="2">
        <v>559</v>
      </c>
      <c r="B554" s="1" t="s">
        <v>1659</v>
      </c>
      <c r="C554" s="1" t="s">
        <v>1085</v>
      </c>
      <c r="D554" s="1" t="s">
        <v>904</v>
      </c>
      <c r="E554" s="1" t="s">
        <v>301</v>
      </c>
      <c r="F554" s="1" t="s">
        <v>154</v>
      </c>
      <c r="G554" s="1" t="s">
        <v>302</v>
      </c>
      <c r="H554" s="3"/>
      <c r="I554" s="1" t="s">
        <v>252</v>
      </c>
      <c r="J554" s="1" t="s">
        <v>1655</v>
      </c>
      <c r="K554" s="1" t="s">
        <v>1656</v>
      </c>
      <c r="P554" s="2">
        <v>3.15632</v>
      </c>
      <c r="Q554" s="2">
        <v>17</v>
      </c>
      <c r="R554" s="2">
        <v>3</v>
      </c>
      <c r="S554" s="2">
        <v>850.934</v>
      </c>
      <c r="T554" s="2">
        <v>219.52</v>
      </c>
      <c r="U554" s="2">
        <v>9</v>
      </c>
      <c r="V554" s="2">
        <v>3</v>
      </c>
      <c r="W554" s="2">
        <v>6</v>
      </c>
    </row>
    <row r="555" customHeight="1" spans="1:23">
      <c r="A555" s="2">
        <v>560</v>
      </c>
      <c r="B555" s="1" t="s">
        <v>1660</v>
      </c>
      <c r="C555" s="1" t="s">
        <v>1085</v>
      </c>
      <c r="D555" s="1" t="s">
        <v>1661</v>
      </c>
      <c r="E555" s="1" t="s">
        <v>301</v>
      </c>
      <c r="F555" s="1" t="s">
        <v>154</v>
      </c>
      <c r="G555" s="1" t="s">
        <v>302</v>
      </c>
      <c r="H555" s="3"/>
      <c r="I555" s="1" t="s">
        <v>252</v>
      </c>
      <c r="J555" s="1" t="s">
        <v>1662</v>
      </c>
      <c r="K555" s="1" t="s">
        <v>1656</v>
      </c>
      <c r="P555" s="2">
        <v>3.13772</v>
      </c>
      <c r="Q555" s="2">
        <v>18</v>
      </c>
      <c r="R555" s="2">
        <v>4</v>
      </c>
      <c r="S555" s="2">
        <v>964.094</v>
      </c>
      <c r="T555" s="2">
        <v>248.62</v>
      </c>
      <c r="U555" s="2">
        <v>17</v>
      </c>
      <c r="V555" s="2">
        <v>5</v>
      </c>
      <c r="W555" s="2">
        <v>12</v>
      </c>
    </row>
    <row r="556" customHeight="1" spans="1:23">
      <c r="A556" s="2">
        <v>561</v>
      </c>
      <c r="B556" s="1" t="s">
        <v>1663</v>
      </c>
      <c r="C556" s="1" t="s">
        <v>1664</v>
      </c>
      <c r="D556" s="1" t="s">
        <v>1665</v>
      </c>
      <c r="E556" s="1" t="s">
        <v>301</v>
      </c>
      <c r="F556" s="1" t="s">
        <v>1666</v>
      </c>
      <c r="G556" s="1" t="s">
        <v>302</v>
      </c>
      <c r="H556" s="3"/>
      <c r="I556" s="1" t="s">
        <v>252</v>
      </c>
      <c r="J556" s="1" t="s">
        <v>1667</v>
      </c>
      <c r="K556" s="1" t="s">
        <v>1668</v>
      </c>
      <c r="L556" s="1" t="s">
        <v>1669</v>
      </c>
      <c r="M556" s="4">
        <v>0.81</v>
      </c>
      <c r="P556" s="2">
        <v>2.0053</v>
      </c>
      <c r="Q556" s="2">
        <v>12</v>
      </c>
      <c r="R556" s="2">
        <v>3</v>
      </c>
      <c r="S556" s="2">
        <v>748.767</v>
      </c>
      <c r="T556" s="2">
        <v>212.81</v>
      </c>
      <c r="U556" s="2">
        <v>7</v>
      </c>
      <c r="V556" s="2">
        <v>3</v>
      </c>
      <c r="W556" s="2">
        <v>2</v>
      </c>
    </row>
    <row r="557" customHeight="1" spans="1:23">
      <c r="A557" s="2">
        <v>562</v>
      </c>
      <c r="B557" s="1" t="s">
        <v>1670</v>
      </c>
      <c r="C557" s="1" t="s">
        <v>1671</v>
      </c>
      <c r="D557" s="1" t="s">
        <v>1672</v>
      </c>
      <c r="E557" s="1" t="s">
        <v>412</v>
      </c>
      <c r="F557" s="1" t="s">
        <v>195</v>
      </c>
      <c r="G557" s="1" t="s">
        <v>302</v>
      </c>
      <c r="H557" s="3"/>
      <c r="I557" s="1" t="s">
        <v>252</v>
      </c>
      <c r="J557" s="1" t="s">
        <v>1673</v>
      </c>
      <c r="K557" s="2">
        <v>4</v>
      </c>
      <c r="L557" s="1" t="s">
        <v>1674</v>
      </c>
      <c r="M557" s="1" t="s">
        <v>1675</v>
      </c>
      <c r="N557" s="1" t="s">
        <v>1676</v>
      </c>
      <c r="O557" s="1" t="s">
        <v>1677</v>
      </c>
      <c r="P557" s="2">
        <v>2.0087</v>
      </c>
      <c r="Q557" s="2">
        <v>16</v>
      </c>
      <c r="R557" s="2">
        <v>3</v>
      </c>
      <c r="S557" s="2">
        <v>946.415</v>
      </c>
      <c r="T557" s="2">
        <v>240.47</v>
      </c>
      <c r="U557" s="2">
        <v>11</v>
      </c>
      <c r="V557" s="2">
        <v>4</v>
      </c>
      <c r="W557" s="2">
        <v>8</v>
      </c>
    </row>
    <row r="558" customHeight="1" spans="1:23">
      <c r="A558" s="2">
        <v>563</v>
      </c>
      <c r="B558" s="1" t="s">
        <v>1678</v>
      </c>
      <c r="C558" s="1" t="s">
        <v>1679</v>
      </c>
      <c r="D558" s="1" t="s">
        <v>258</v>
      </c>
      <c r="E558" s="1" t="s">
        <v>377</v>
      </c>
      <c r="F558" s="1" t="s">
        <v>101</v>
      </c>
      <c r="G558" s="1" t="s">
        <v>158</v>
      </c>
      <c r="H558" s="3"/>
      <c r="I558" s="1" t="s">
        <v>252</v>
      </c>
      <c r="J558" s="1" t="s">
        <v>1680</v>
      </c>
      <c r="L558" s="1" t="s">
        <v>1681</v>
      </c>
      <c r="P558" s="2">
        <v>8.10402000000001</v>
      </c>
      <c r="Q558" s="2">
        <v>14</v>
      </c>
      <c r="R558" s="2">
        <v>5</v>
      </c>
      <c r="S558" s="2">
        <v>1055.684</v>
      </c>
      <c r="T558" s="2">
        <v>211.32</v>
      </c>
      <c r="U558" s="2">
        <v>11</v>
      </c>
      <c r="V558" s="2">
        <v>3</v>
      </c>
      <c r="W558" s="2">
        <v>7</v>
      </c>
    </row>
    <row r="559" customHeight="1" spans="1:23">
      <c r="A559" s="2">
        <v>564</v>
      </c>
      <c r="B559" s="1" t="s">
        <v>1682</v>
      </c>
      <c r="C559" s="1" t="s">
        <v>1679</v>
      </c>
      <c r="D559" s="1" t="s">
        <v>1683</v>
      </c>
      <c r="E559" s="1" t="s">
        <v>377</v>
      </c>
      <c r="F559" s="1" t="s">
        <v>101</v>
      </c>
      <c r="G559" s="1" t="s">
        <v>158</v>
      </c>
      <c r="H559" s="3"/>
      <c r="I559" s="1" t="s">
        <v>252</v>
      </c>
      <c r="J559" s="1" t="s">
        <v>1680</v>
      </c>
      <c r="L559" s="1" t="s">
        <v>1176</v>
      </c>
      <c r="P559" s="2">
        <v>8.49412000000001</v>
      </c>
      <c r="Q559" s="2">
        <v>14</v>
      </c>
      <c r="R559" s="2">
        <v>5</v>
      </c>
      <c r="S559" s="2">
        <v>1069.711</v>
      </c>
      <c r="T559" s="2">
        <v>211.32</v>
      </c>
      <c r="U559" s="2">
        <v>12</v>
      </c>
      <c r="V559" s="2">
        <v>3</v>
      </c>
      <c r="W559" s="2">
        <v>8</v>
      </c>
    </row>
    <row r="560" customHeight="1" spans="1:23">
      <c r="A560" s="2">
        <v>565</v>
      </c>
      <c r="B560" s="1" t="s">
        <v>1684</v>
      </c>
      <c r="C560" s="1" t="s">
        <v>1679</v>
      </c>
      <c r="D560" s="1" t="s">
        <v>1685</v>
      </c>
      <c r="E560" s="1" t="s">
        <v>377</v>
      </c>
      <c r="F560" s="1" t="s">
        <v>101</v>
      </c>
      <c r="G560" s="1" t="s">
        <v>158</v>
      </c>
      <c r="H560" s="3"/>
      <c r="I560" s="1" t="s">
        <v>252</v>
      </c>
      <c r="J560" s="1" t="s">
        <v>1680</v>
      </c>
      <c r="L560" s="1" t="s">
        <v>1681</v>
      </c>
      <c r="P560" s="2">
        <v>8.88422</v>
      </c>
      <c r="Q560" s="2">
        <v>14</v>
      </c>
      <c r="R560" s="2">
        <v>5</v>
      </c>
      <c r="S560" s="2">
        <v>1083.738</v>
      </c>
      <c r="T560" s="2">
        <v>211.32</v>
      </c>
      <c r="U560" s="2">
        <v>13</v>
      </c>
      <c r="V560" s="2">
        <v>3</v>
      </c>
      <c r="W560" s="2">
        <v>9</v>
      </c>
    </row>
    <row r="561" customHeight="1" spans="1:23">
      <c r="A561" s="2">
        <v>566</v>
      </c>
      <c r="B561" s="1" t="s">
        <v>1686</v>
      </c>
      <c r="C561" s="1" t="s">
        <v>1679</v>
      </c>
      <c r="D561" s="1" t="s">
        <v>288</v>
      </c>
      <c r="E561" s="1" t="s">
        <v>377</v>
      </c>
      <c r="F561" s="1" t="s">
        <v>101</v>
      </c>
      <c r="G561" s="1" t="s">
        <v>158</v>
      </c>
      <c r="H561" s="3"/>
      <c r="I561" s="1" t="s">
        <v>252</v>
      </c>
      <c r="J561" s="1" t="s">
        <v>1680</v>
      </c>
      <c r="L561" s="1" t="s">
        <v>1687</v>
      </c>
      <c r="P561" s="2">
        <v>8.54042000000001</v>
      </c>
      <c r="Q561" s="2">
        <v>14</v>
      </c>
      <c r="R561" s="2">
        <v>6</v>
      </c>
      <c r="S561" s="2">
        <v>1069.711</v>
      </c>
      <c r="T561" s="2">
        <v>220.11</v>
      </c>
      <c r="U561" s="2">
        <v>7</v>
      </c>
      <c r="V561" s="2">
        <v>1</v>
      </c>
      <c r="W561" s="2">
        <v>4</v>
      </c>
    </row>
    <row r="562" customHeight="1" spans="1:23">
      <c r="A562" s="2">
        <v>567</v>
      </c>
      <c r="B562" s="1" t="s">
        <v>1688</v>
      </c>
      <c r="C562" s="1" t="s">
        <v>1679</v>
      </c>
      <c r="D562" s="1" t="s">
        <v>290</v>
      </c>
      <c r="E562" s="1" t="s">
        <v>377</v>
      </c>
      <c r="F562" s="1" t="s">
        <v>101</v>
      </c>
      <c r="G562" s="1" t="s">
        <v>158</v>
      </c>
      <c r="H562" s="3"/>
      <c r="I562" s="1" t="s">
        <v>252</v>
      </c>
      <c r="J562" s="1" t="s">
        <v>1680</v>
      </c>
      <c r="L562" s="1" t="s">
        <v>1689</v>
      </c>
      <c r="P562" s="2">
        <v>8.93052000000001</v>
      </c>
      <c r="Q562" s="2">
        <v>14</v>
      </c>
      <c r="R562" s="2">
        <v>6</v>
      </c>
      <c r="S562" s="2">
        <v>1083.738</v>
      </c>
      <c r="T562" s="2">
        <v>220.11</v>
      </c>
      <c r="U562" s="2">
        <v>8</v>
      </c>
      <c r="V562" s="2">
        <v>1</v>
      </c>
      <c r="W562" s="2">
        <v>5</v>
      </c>
    </row>
    <row r="563" customHeight="1" spans="1:23">
      <c r="A563" s="2">
        <v>568</v>
      </c>
      <c r="B563" s="1" t="s">
        <v>1690</v>
      </c>
      <c r="C563" s="1" t="s">
        <v>1679</v>
      </c>
      <c r="D563" s="1" t="s">
        <v>292</v>
      </c>
      <c r="E563" s="1" t="s">
        <v>377</v>
      </c>
      <c r="F563" s="1" t="s">
        <v>101</v>
      </c>
      <c r="G563" s="1" t="s">
        <v>158</v>
      </c>
      <c r="H563" s="3"/>
      <c r="I563" s="1" t="s">
        <v>252</v>
      </c>
      <c r="J563" s="1" t="s">
        <v>1680</v>
      </c>
      <c r="L563" s="1" t="s">
        <v>1005</v>
      </c>
      <c r="P563" s="2">
        <v>9.32062</v>
      </c>
      <c r="Q563" s="2">
        <v>14</v>
      </c>
      <c r="R563" s="2">
        <v>6</v>
      </c>
      <c r="S563" s="2">
        <v>1097.765</v>
      </c>
      <c r="T563" s="2">
        <v>220.11</v>
      </c>
      <c r="U563" s="2">
        <v>9</v>
      </c>
      <c r="V563" s="2">
        <v>1</v>
      </c>
      <c r="W563" s="2">
        <v>6</v>
      </c>
    </row>
    <row r="564" customHeight="1" spans="1:23">
      <c r="A564" s="2">
        <v>569</v>
      </c>
      <c r="B564" s="1" t="s">
        <v>1691</v>
      </c>
      <c r="C564" s="1" t="s">
        <v>1679</v>
      </c>
      <c r="D564" s="1" t="s">
        <v>290</v>
      </c>
      <c r="E564" s="1" t="s">
        <v>377</v>
      </c>
      <c r="F564" s="1" t="s">
        <v>101</v>
      </c>
      <c r="G564" s="1" t="s">
        <v>158</v>
      </c>
      <c r="H564" s="3"/>
      <c r="I564" s="1" t="s">
        <v>252</v>
      </c>
      <c r="J564" s="1" t="s">
        <v>1680</v>
      </c>
      <c r="L564" s="1" t="s">
        <v>1692</v>
      </c>
      <c r="P564" s="2">
        <v>8.56842000000001</v>
      </c>
      <c r="Q564" s="2">
        <v>15</v>
      </c>
      <c r="R564" s="2">
        <v>5</v>
      </c>
      <c r="S564" s="2">
        <v>1138.818</v>
      </c>
      <c r="T564" s="2">
        <v>214.56</v>
      </c>
      <c r="U564" s="2">
        <v>8</v>
      </c>
      <c r="V564" s="2">
        <v>1</v>
      </c>
      <c r="W564" s="2">
        <v>5</v>
      </c>
    </row>
    <row r="565" customHeight="1" spans="1:23">
      <c r="A565" s="2">
        <v>570</v>
      </c>
      <c r="B565" s="1" t="s">
        <v>1693</v>
      </c>
      <c r="C565" s="1" t="s">
        <v>1679</v>
      </c>
      <c r="D565" s="1" t="s">
        <v>292</v>
      </c>
      <c r="E565" s="1" t="s">
        <v>377</v>
      </c>
      <c r="F565" s="1" t="s">
        <v>101</v>
      </c>
      <c r="G565" s="1" t="s">
        <v>158</v>
      </c>
      <c r="H565" s="3"/>
      <c r="I565" s="1" t="s">
        <v>252</v>
      </c>
      <c r="J565" s="1" t="s">
        <v>1680</v>
      </c>
      <c r="L565" s="1" t="s">
        <v>1694</v>
      </c>
      <c r="P565" s="2">
        <v>8.95852</v>
      </c>
      <c r="Q565" s="2">
        <v>15</v>
      </c>
      <c r="R565" s="2">
        <v>5</v>
      </c>
      <c r="S565" s="2">
        <v>1152.845</v>
      </c>
      <c r="T565" s="2">
        <v>214.56</v>
      </c>
      <c r="U565" s="2">
        <v>9</v>
      </c>
      <c r="V565" s="2">
        <v>1</v>
      </c>
      <c r="W565" s="2">
        <v>6</v>
      </c>
    </row>
    <row r="566" customHeight="1" spans="1:23">
      <c r="A566" s="2">
        <v>571</v>
      </c>
      <c r="B566" s="1" t="s">
        <v>1695</v>
      </c>
      <c r="C566" s="1" t="s">
        <v>1679</v>
      </c>
      <c r="D566" s="1" t="s">
        <v>388</v>
      </c>
      <c r="E566" s="1" t="s">
        <v>377</v>
      </c>
      <c r="F566" s="1" t="s">
        <v>101</v>
      </c>
      <c r="G566" s="1" t="s">
        <v>158</v>
      </c>
      <c r="H566" s="3"/>
      <c r="I566" s="1" t="s">
        <v>252</v>
      </c>
      <c r="J566" s="1" t="s">
        <v>1680</v>
      </c>
      <c r="L566" s="1" t="s">
        <v>1696</v>
      </c>
      <c r="P566" s="2">
        <v>9.34862</v>
      </c>
      <c r="Q566" s="2">
        <v>15</v>
      </c>
      <c r="R566" s="2">
        <v>5</v>
      </c>
      <c r="S566" s="2">
        <v>1166.872</v>
      </c>
      <c r="T566" s="2">
        <v>214.56</v>
      </c>
      <c r="U566" s="2">
        <v>10</v>
      </c>
      <c r="V566" s="2">
        <v>1</v>
      </c>
      <c r="W566" s="2">
        <v>7</v>
      </c>
    </row>
    <row r="567" customHeight="1" spans="1:23">
      <c r="A567" s="2">
        <v>572</v>
      </c>
      <c r="B567" s="1" t="s">
        <v>1697</v>
      </c>
      <c r="C567" s="1" t="s">
        <v>1679</v>
      </c>
      <c r="D567" s="1" t="s">
        <v>388</v>
      </c>
      <c r="E567" s="1" t="s">
        <v>377</v>
      </c>
      <c r="F567" s="1" t="s">
        <v>101</v>
      </c>
      <c r="G567" s="1" t="s">
        <v>158</v>
      </c>
      <c r="H567" s="3"/>
      <c r="I567" s="1" t="s">
        <v>252</v>
      </c>
      <c r="J567" s="1" t="s">
        <v>1698</v>
      </c>
      <c r="L567" s="1" t="s">
        <v>1699</v>
      </c>
      <c r="P567" s="2">
        <v>9.71072</v>
      </c>
      <c r="Q567" s="2">
        <v>14</v>
      </c>
      <c r="R567" s="2">
        <v>6</v>
      </c>
      <c r="S567" s="2">
        <v>1111.792</v>
      </c>
      <c r="T567" s="2">
        <v>220.11</v>
      </c>
      <c r="U567" s="2">
        <v>10</v>
      </c>
      <c r="V567" s="2">
        <v>1</v>
      </c>
      <c r="W567" s="2">
        <v>7</v>
      </c>
    </row>
    <row r="568" customHeight="1" spans="1:23">
      <c r="A568" s="2">
        <v>573</v>
      </c>
      <c r="B568" s="1" t="s">
        <v>1700</v>
      </c>
      <c r="C568" s="1" t="s">
        <v>1701</v>
      </c>
      <c r="D568" s="1" t="s">
        <v>1342</v>
      </c>
      <c r="E568" s="1" t="s">
        <v>377</v>
      </c>
      <c r="F568" s="1" t="s">
        <v>1702</v>
      </c>
      <c r="G568" s="1" t="s">
        <v>158</v>
      </c>
      <c r="H568" s="3"/>
      <c r="I568" s="1" t="s">
        <v>252</v>
      </c>
      <c r="J568" s="1" t="s">
        <v>1703</v>
      </c>
      <c r="K568" s="2">
        <v>24</v>
      </c>
      <c r="L568" s="1" t="s">
        <v>1704</v>
      </c>
      <c r="M568" s="5">
        <v>0.976</v>
      </c>
      <c r="P568" s="2">
        <v>9.06492</v>
      </c>
      <c r="Q568" s="2">
        <v>13</v>
      </c>
      <c r="R568" s="2">
        <v>4</v>
      </c>
      <c r="S568" s="2">
        <v>1030.62</v>
      </c>
      <c r="T568" s="2">
        <v>186.36</v>
      </c>
      <c r="U568" s="2">
        <v>9</v>
      </c>
      <c r="V568" s="2">
        <v>3</v>
      </c>
      <c r="W568" s="2">
        <v>6</v>
      </c>
    </row>
    <row r="569" customHeight="1" spans="1:23">
      <c r="A569" s="2">
        <v>574</v>
      </c>
      <c r="B569" s="1" t="s">
        <v>1705</v>
      </c>
      <c r="C569" s="1" t="s">
        <v>1706</v>
      </c>
      <c r="D569" s="1" t="s">
        <v>1707</v>
      </c>
      <c r="E569" s="1" t="s">
        <v>377</v>
      </c>
      <c r="F569" s="1" t="s">
        <v>51</v>
      </c>
      <c r="G569" s="1" t="s">
        <v>158</v>
      </c>
      <c r="H569" s="3"/>
      <c r="I569" s="1" t="s">
        <v>252</v>
      </c>
      <c r="J569" s="1" t="s">
        <v>1708</v>
      </c>
      <c r="K569" s="2">
        <v>24</v>
      </c>
      <c r="L569" s="1" t="s">
        <v>1709</v>
      </c>
      <c r="M569" s="5">
        <v>0.989</v>
      </c>
      <c r="P569" s="2">
        <v>7.38792000000001</v>
      </c>
      <c r="Q569" s="2">
        <v>13</v>
      </c>
      <c r="R569" s="2">
        <v>4</v>
      </c>
      <c r="S569" s="2">
        <v>934.532</v>
      </c>
      <c r="T569" s="2">
        <v>186.36</v>
      </c>
      <c r="U569" s="2">
        <v>10</v>
      </c>
      <c r="V569" s="2">
        <v>3</v>
      </c>
      <c r="W569" s="2">
        <v>7</v>
      </c>
    </row>
    <row r="570" customHeight="1" spans="1:23">
      <c r="A570" s="2">
        <v>575</v>
      </c>
      <c r="B570" s="1" t="s">
        <v>1710</v>
      </c>
      <c r="C570" s="1" t="s">
        <v>1711</v>
      </c>
      <c r="D570" s="1" t="s">
        <v>1712</v>
      </c>
      <c r="E570" s="1" t="s">
        <v>377</v>
      </c>
      <c r="F570" s="1" t="s">
        <v>51</v>
      </c>
      <c r="G570" s="1" t="s">
        <v>158</v>
      </c>
      <c r="H570" s="3"/>
      <c r="I570" s="1" t="s">
        <v>252</v>
      </c>
      <c r="J570" s="1" t="s">
        <v>365</v>
      </c>
      <c r="K570" s="2">
        <v>24</v>
      </c>
      <c r="L570" s="1" t="s">
        <v>1713</v>
      </c>
      <c r="M570" s="5">
        <v>0.791</v>
      </c>
      <c r="P570" s="2">
        <v>8.99602</v>
      </c>
      <c r="Q570" s="2">
        <v>14</v>
      </c>
      <c r="R570" s="2">
        <v>5</v>
      </c>
      <c r="S570" s="2">
        <v>1086.773</v>
      </c>
      <c r="T570" s="2">
        <v>209.47</v>
      </c>
      <c r="U570" s="2">
        <v>14</v>
      </c>
      <c r="V570" s="2">
        <v>3</v>
      </c>
      <c r="W570" s="2">
        <v>11</v>
      </c>
    </row>
    <row r="571" customHeight="1" spans="1:23">
      <c r="A571" s="2">
        <v>576</v>
      </c>
      <c r="B571" s="1" t="s">
        <v>1714</v>
      </c>
      <c r="C571" s="1" t="s">
        <v>1701</v>
      </c>
      <c r="D571" s="1" t="s">
        <v>1344</v>
      </c>
      <c r="E571" s="1" t="s">
        <v>377</v>
      </c>
      <c r="F571" s="1" t="s">
        <v>51</v>
      </c>
      <c r="G571" s="1" t="s">
        <v>158</v>
      </c>
      <c r="H571" s="3"/>
      <c r="I571" s="1" t="s">
        <v>252</v>
      </c>
      <c r="J571" s="1" t="s">
        <v>1715</v>
      </c>
      <c r="K571" s="2">
        <v>24</v>
      </c>
      <c r="P571" s="2">
        <v>9.08152</v>
      </c>
      <c r="Q571" s="2">
        <v>14</v>
      </c>
      <c r="R571" s="2">
        <v>4</v>
      </c>
      <c r="S571" s="2">
        <v>1074.673</v>
      </c>
      <c r="T571" s="2">
        <v>195.59</v>
      </c>
      <c r="U571" s="2">
        <v>12</v>
      </c>
      <c r="V571" s="2">
        <v>4</v>
      </c>
      <c r="W571" s="2">
        <v>9</v>
      </c>
    </row>
    <row r="572" customHeight="1" spans="1:23">
      <c r="A572" s="2">
        <v>577</v>
      </c>
      <c r="B572" s="1" t="s">
        <v>1716</v>
      </c>
      <c r="C572" s="1" t="s">
        <v>1717</v>
      </c>
      <c r="D572" s="1" t="s">
        <v>1207</v>
      </c>
      <c r="E572" s="1" t="s">
        <v>377</v>
      </c>
      <c r="F572" s="1" t="s">
        <v>215</v>
      </c>
      <c r="G572" s="1" t="s">
        <v>158</v>
      </c>
      <c r="H572" s="3"/>
      <c r="I572" s="1" t="s">
        <v>252</v>
      </c>
      <c r="J572" s="1" t="s">
        <v>1718</v>
      </c>
      <c r="K572" s="2">
        <v>24</v>
      </c>
      <c r="P572" s="2">
        <v>8.06742000000001</v>
      </c>
      <c r="Q572" s="2">
        <v>14</v>
      </c>
      <c r="R572" s="2">
        <v>4</v>
      </c>
      <c r="S572" s="2">
        <v>1106.259</v>
      </c>
      <c r="T572" s="2">
        <v>234.07</v>
      </c>
      <c r="U572" s="2">
        <v>9</v>
      </c>
      <c r="V572" s="2">
        <v>3</v>
      </c>
      <c r="W572" s="2">
        <v>6</v>
      </c>
    </row>
    <row r="573" customHeight="1" spans="1:23">
      <c r="A573" s="2">
        <v>578</v>
      </c>
      <c r="B573" s="1" t="s">
        <v>1719</v>
      </c>
      <c r="C573" s="1" t="s">
        <v>1720</v>
      </c>
      <c r="D573" s="1" t="s">
        <v>924</v>
      </c>
      <c r="E573" s="1" t="s">
        <v>412</v>
      </c>
      <c r="F573" s="1" t="s">
        <v>76</v>
      </c>
      <c r="G573" s="1" t="s">
        <v>302</v>
      </c>
      <c r="H573" s="3"/>
      <c r="I573" s="1" t="s">
        <v>244</v>
      </c>
      <c r="J573" s="1" t="s">
        <v>1721</v>
      </c>
      <c r="K573" s="1" t="s">
        <v>1722</v>
      </c>
      <c r="N573" s="1" t="s">
        <v>1197</v>
      </c>
      <c r="P573" s="2">
        <v>3.24492</v>
      </c>
      <c r="Q573" s="2">
        <v>11</v>
      </c>
      <c r="R573" s="2">
        <v>1</v>
      </c>
      <c r="S573" s="2">
        <v>643.685</v>
      </c>
      <c r="T573" s="2">
        <v>141.31</v>
      </c>
      <c r="U573" s="2">
        <v>0</v>
      </c>
      <c r="V573" s="2">
        <v>0</v>
      </c>
      <c r="W573" s="2">
        <v>0</v>
      </c>
    </row>
    <row r="574" customHeight="1" spans="1:23">
      <c r="A574" s="2">
        <v>579</v>
      </c>
      <c r="B574" s="1" t="s">
        <v>1723</v>
      </c>
      <c r="C574" s="1" t="s">
        <v>1720</v>
      </c>
      <c r="D574" s="1" t="s">
        <v>1724</v>
      </c>
      <c r="E574" s="1" t="s">
        <v>412</v>
      </c>
      <c r="F574" s="1" t="s">
        <v>76</v>
      </c>
      <c r="G574" s="1" t="s">
        <v>302</v>
      </c>
      <c r="H574" s="3"/>
      <c r="I574" s="1" t="s">
        <v>252</v>
      </c>
      <c r="J574" s="1" t="s">
        <v>1721</v>
      </c>
      <c r="K574" s="1" t="s">
        <v>1722</v>
      </c>
      <c r="N574" s="1" t="s">
        <v>1197</v>
      </c>
      <c r="P574" s="2">
        <v>3.29222</v>
      </c>
      <c r="Q574" s="2">
        <v>12</v>
      </c>
      <c r="R574" s="2">
        <v>1</v>
      </c>
      <c r="S574" s="2">
        <v>673.711</v>
      </c>
      <c r="T574" s="2">
        <v>150.54</v>
      </c>
      <c r="U574" s="2">
        <v>1</v>
      </c>
      <c r="V574" s="2">
        <v>1</v>
      </c>
      <c r="W574" s="2">
        <v>0</v>
      </c>
    </row>
    <row r="575" customHeight="1" spans="1:23">
      <c r="A575" s="2">
        <v>580</v>
      </c>
      <c r="B575" s="1" t="s">
        <v>1725</v>
      </c>
      <c r="C575" s="1" t="s">
        <v>1720</v>
      </c>
      <c r="D575" s="1" t="s">
        <v>1726</v>
      </c>
      <c r="E575" s="1" t="s">
        <v>412</v>
      </c>
      <c r="F575" s="1" t="s">
        <v>76</v>
      </c>
      <c r="G575" s="1" t="s">
        <v>302</v>
      </c>
      <c r="H575" s="3"/>
      <c r="I575" s="1" t="s">
        <v>252</v>
      </c>
      <c r="J575" s="1" t="s">
        <v>1721</v>
      </c>
      <c r="K575" s="1" t="s">
        <v>1722</v>
      </c>
      <c r="N575" s="1" t="s">
        <v>1197</v>
      </c>
      <c r="P575" s="2">
        <v>3.36782</v>
      </c>
      <c r="Q575" s="2">
        <v>12</v>
      </c>
      <c r="R575" s="2">
        <v>2</v>
      </c>
      <c r="S575" s="2">
        <v>686.754</v>
      </c>
      <c r="T575" s="2">
        <v>153.34</v>
      </c>
      <c r="U575" s="2">
        <v>2</v>
      </c>
      <c r="V575" s="2">
        <v>1</v>
      </c>
      <c r="W575" s="2">
        <v>0</v>
      </c>
    </row>
    <row r="576" customHeight="1" spans="1:23">
      <c r="A576" s="2">
        <v>581</v>
      </c>
      <c r="B576" s="1" t="s">
        <v>1727</v>
      </c>
      <c r="C576" s="1" t="s">
        <v>1720</v>
      </c>
      <c r="D576" s="1" t="s">
        <v>1273</v>
      </c>
      <c r="E576" s="1" t="s">
        <v>412</v>
      </c>
      <c r="F576" s="1" t="s">
        <v>76</v>
      </c>
      <c r="G576" s="1" t="s">
        <v>302</v>
      </c>
      <c r="H576" s="3"/>
      <c r="I576" s="1" t="s">
        <v>252</v>
      </c>
      <c r="J576" s="1" t="s">
        <v>1721</v>
      </c>
      <c r="K576" s="1" t="s">
        <v>1722</v>
      </c>
      <c r="N576" s="1" t="s">
        <v>1197</v>
      </c>
      <c r="P576" s="2">
        <v>3.75792</v>
      </c>
      <c r="Q576" s="2">
        <v>12</v>
      </c>
      <c r="R576" s="2">
        <v>2</v>
      </c>
      <c r="S576" s="2">
        <v>700.781</v>
      </c>
      <c r="T576" s="2">
        <v>153.34</v>
      </c>
      <c r="U576" s="2">
        <v>3</v>
      </c>
      <c r="V576" s="2">
        <v>1</v>
      </c>
      <c r="W576" s="2">
        <v>0</v>
      </c>
    </row>
    <row r="577" customHeight="1" spans="1:23">
      <c r="A577" s="2">
        <v>582</v>
      </c>
      <c r="B577" s="1" t="s">
        <v>1728</v>
      </c>
      <c r="C577" s="1" t="s">
        <v>1720</v>
      </c>
      <c r="D577" s="1" t="s">
        <v>312</v>
      </c>
      <c r="E577" s="1" t="s">
        <v>412</v>
      </c>
      <c r="F577" s="1" t="s">
        <v>76</v>
      </c>
      <c r="G577" s="1" t="s">
        <v>302</v>
      </c>
      <c r="H577" s="3"/>
      <c r="I577" s="1" t="s">
        <v>252</v>
      </c>
      <c r="J577" s="1" t="s">
        <v>1721</v>
      </c>
      <c r="K577" s="1" t="s">
        <v>1722</v>
      </c>
      <c r="N577" s="1" t="s">
        <v>1197</v>
      </c>
      <c r="P577" s="2">
        <v>4.14802</v>
      </c>
      <c r="Q577" s="2">
        <v>12</v>
      </c>
      <c r="R577" s="2">
        <v>2</v>
      </c>
      <c r="S577" s="2">
        <v>714.808</v>
      </c>
      <c r="T577" s="2">
        <v>153.34</v>
      </c>
      <c r="U577" s="2">
        <v>4</v>
      </c>
      <c r="V577" s="2">
        <v>1</v>
      </c>
      <c r="W577" s="2">
        <v>1</v>
      </c>
    </row>
    <row r="578" customHeight="1" spans="1:23">
      <c r="A578" s="2">
        <v>583</v>
      </c>
      <c r="B578" s="1" t="s">
        <v>1729</v>
      </c>
      <c r="C578" s="1" t="s">
        <v>1720</v>
      </c>
      <c r="D578" s="1" t="s">
        <v>314</v>
      </c>
      <c r="E578" s="1" t="s">
        <v>412</v>
      </c>
      <c r="F578" s="1" t="s">
        <v>76</v>
      </c>
      <c r="G578" s="1" t="s">
        <v>302</v>
      </c>
      <c r="H578" s="3"/>
      <c r="I578" s="1" t="s">
        <v>252</v>
      </c>
      <c r="J578" s="1" t="s">
        <v>1721</v>
      </c>
      <c r="K578" s="1" t="s">
        <v>1722</v>
      </c>
      <c r="N578" s="1" t="s">
        <v>1197</v>
      </c>
      <c r="P578" s="2">
        <v>4.53812</v>
      </c>
      <c r="Q578" s="2">
        <v>12</v>
      </c>
      <c r="R578" s="2">
        <v>2</v>
      </c>
      <c r="S578" s="2">
        <v>728.835</v>
      </c>
      <c r="T578" s="2">
        <v>153.34</v>
      </c>
      <c r="U578" s="2">
        <v>5</v>
      </c>
      <c r="V578" s="2">
        <v>1</v>
      </c>
      <c r="W578" s="2">
        <v>2</v>
      </c>
    </row>
    <row r="579" customHeight="1" spans="1:23">
      <c r="A579" s="2">
        <v>584</v>
      </c>
      <c r="B579" s="1" t="s">
        <v>1730</v>
      </c>
      <c r="C579" s="1" t="s">
        <v>1720</v>
      </c>
      <c r="D579" s="1" t="s">
        <v>1731</v>
      </c>
      <c r="E579" s="1" t="s">
        <v>412</v>
      </c>
      <c r="F579" s="1" t="s">
        <v>76</v>
      </c>
      <c r="G579" s="1" t="s">
        <v>302</v>
      </c>
      <c r="H579" s="3"/>
      <c r="I579" s="1" t="s">
        <v>252</v>
      </c>
      <c r="J579" s="1" t="s">
        <v>1721</v>
      </c>
      <c r="K579" s="1" t="s">
        <v>1722</v>
      </c>
      <c r="L579" s="1" t="s">
        <v>1732</v>
      </c>
      <c r="M579" s="4">
        <v>1</v>
      </c>
      <c r="N579" s="1" t="s">
        <v>1197</v>
      </c>
      <c r="P579" s="2">
        <v>4.44742</v>
      </c>
      <c r="Q579" s="2">
        <v>10</v>
      </c>
      <c r="R579" s="2">
        <v>1</v>
      </c>
      <c r="S579" s="2">
        <v>695.805</v>
      </c>
      <c r="T579" s="2">
        <v>124.24</v>
      </c>
      <c r="U579" s="2">
        <v>4</v>
      </c>
      <c r="V579" s="2">
        <v>0</v>
      </c>
      <c r="W579" s="2">
        <v>0</v>
      </c>
    </row>
    <row r="580" customHeight="1" spans="1:23">
      <c r="A580" s="2">
        <v>585</v>
      </c>
      <c r="B580" s="1" t="s">
        <v>1733</v>
      </c>
      <c r="C580" s="1" t="s">
        <v>740</v>
      </c>
      <c r="D580" s="1" t="s">
        <v>1734</v>
      </c>
      <c r="E580" s="1" t="s">
        <v>416</v>
      </c>
      <c r="F580" s="1" t="s">
        <v>111</v>
      </c>
      <c r="G580" s="1" t="s">
        <v>370</v>
      </c>
      <c r="H580" s="3"/>
      <c r="I580" s="1" t="s">
        <v>244</v>
      </c>
      <c r="J580" s="1" t="s">
        <v>422</v>
      </c>
      <c r="K580" s="2">
        <v>16</v>
      </c>
      <c r="P580" s="2">
        <v>5.09870000000002</v>
      </c>
      <c r="Q580" s="2">
        <v>17</v>
      </c>
      <c r="R580" s="2">
        <v>5</v>
      </c>
      <c r="S580" s="2">
        <v>1222.547</v>
      </c>
      <c r="T580" s="2">
        <v>252.97</v>
      </c>
      <c r="U580" s="2">
        <v>22</v>
      </c>
      <c r="V580" s="2">
        <v>7</v>
      </c>
      <c r="W580" s="2">
        <v>14</v>
      </c>
    </row>
    <row r="581" customHeight="1" spans="1:23">
      <c r="A581" s="2">
        <v>586</v>
      </c>
      <c r="B581" s="1" t="s">
        <v>1735</v>
      </c>
      <c r="C581" s="1" t="s">
        <v>740</v>
      </c>
      <c r="D581" s="1" t="s">
        <v>1736</v>
      </c>
      <c r="E581" s="1" t="s">
        <v>416</v>
      </c>
      <c r="F581" s="1" t="s">
        <v>111</v>
      </c>
      <c r="G581" s="1" t="s">
        <v>370</v>
      </c>
      <c r="H581" s="3"/>
      <c r="I581" s="1" t="s">
        <v>252</v>
      </c>
      <c r="J581" s="1" t="s">
        <v>422</v>
      </c>
      <c r="K581" s="2">
        <v>16</v>
      </c>
      <c r="L581" s="1" t="s">
        <v>1737</v>
      </c>
      <c r="P581" s="2">
        <v>5.32270000000001</v>
      </c>
      <c r="Q581" s="2">
        <v>17</v>
      </c>
      <c r="R581" s="2">
        <v>5</v>
      </c>
      <c r="S581" s="2">
        <v>1224.563</v>
      </c>
      <c r="T581" s="2">
        <v>252.97</v>
      </c>
      <c r="U581" s="2">
        <v>23</v>
      </c>
      <c r="V581" s="2">
        <v>7</v>
      </c>
      <c r="W581" s="2">
        <v>15</v>
      </c>
    </row>
    <row r="582" customHeight="1" spans="1:23">
      <c r="A582" s="2">
        <v>587</v>
      </c>
      <c r="B582" s="1" t="s">
        <v>1738</v>
      </c>
      <c r="C582" s="1" t="s">
        <v>740</v>
      </c>
      <c r="D582" s="1" t="s">
        <v>1739</v>
      </c>
      <c r="E582" s="1" t="s">
        <v>502</v>
      </c>
      <c r="F582" s="1" t="s">
        <v>111</v>
      </c>
      <c r="G582" s="1" t="s">
        <v>302</v>
      </c>
      <c r="H582" s="3"/>
      <c r="I582" s="1" t="s">
        <v>244</v>
      </c>
      <c r="J582" s="1" t="s">
        <v>1454</v>
      </c>
      <c r="K582" s="2">
        <v>24</v>
      </c>
      <c r="P582" s="2">
        <v>4.0897</v>
      </c>
      <c r="Q582" s="2">
        <v>18</v>
      </c>
      <c r="R582" s="2">
        <v>4</v>
      </c>
      <c r="S582" s="2">
        <v>1076.233</v>
      </c>
      <c r="T582" s="2">
        <v>270.26</v>
      </c>
      <c r="U582" s="2">
        <v>27</v>
      </c>
      <c r="V582" s="2">
        <v>9</v>
      </c>
      <c r="W582" s="2">
        <v>13</v>
      </c>
    </row>
    <row r="583" customHeight="1" spans="1:23">
      <c r="A583" s="2">
        <v>588</v>
      </c>
      <c r="B583" s="1" t="s">
        <v>1740</v>
      </c>
      <c r="C583" s="1" t="s">
        <v>740</v>
      </c>
      <c r="D583" s="1" t="s">
        <v>1741</v>
      </c>
      <c r="E583" s="1" t="s">
        <v>502</v>
      </c>
      <c r="F583" s="1" t="s">
        <v>111</v>
      </c>
      <c r="G583" s="1" t="s">
        <v>302</v>
      </c>
      <c r="H583" s="3"/>
      <c r="I583" s="1" t="s">
        <v>252</v>
      </c>
      <c r="J583" s="1" t="s">
        <v>1454</v>
      </c>
      <c r="K583" s="2">
        <v>24</v>
      </c>
      <c r="P583" s="2">
        <v>4.6961</v>
      </c>
      <c r="Q583" s="2">
        <v>16</v>
      </c>
      <c r="R583" s="2">
        <v>4</v>
      </c>
      <c r="S583" s="2">
        <v>966.072999999999</v>
      </c>
      <c r="T583" s="2">
        <v>263.78</v>
      </c>
      <c r="U583" s="2">
        <v>20</v>
      </c>
      <c r="V583" s="2">
        <v>7</v>
      </c>
      <c r="W583" s="2">
        <v>11</v>
      </c>
    </row>
    <row r="584" customHeight="1" spans="1:23">
      <c r="A584" s="2">
        <v>589</v>
      </c>
      <c r="B584" s="1" t="s">
        <v>1742</v>
      </c>
      <c r="C584" s="1" t="s">
        <v>1743</v>
      </c>
      <c r="D584" s="1" t="s">
        <v>1744</v>
      </c>
      <c r="E584" s="1" t="s">
        <v>377</v>
      </c>
      <c r="F584" s="1" t="s">
        <v>106</v>
      </c>
      <c r="G584" s="1" t="s">
        <v>158</v>
      </c>
      <c r="H584" s="3"/>
      <c r="I584" s="1" t="s">
        <v>252</v>
      </c>
      <c r="J584" s="1" t="s">
        <v>1745</v>
      </c>
      <c r="K584" s="2">
        <v>10</v>
      </c>
      <c r="L584" s="1" t="s">
        <v>1746</v>
      </c>
      <c r="P584" s="2">
        <v>3.92152000000001</v>
      </c>
      <c r="Q584" s="2">
        <v>17</v>
      </c>
      <c r="R584" s="2">
        <v>6</v>
      </c>
      <c r="S584" s="2">
        <v>1075.511</v>
      </c>
      <c r="T584" s="2">
        <v>263.02</v>
      </c>
      <c r="U584" s="2">
        <v>23</v>
      </c>
      <c r="V584" s="2">
        <v>8</v>
      </c>
      <c r="W584" s="2">
        <v>18</v>
      </c>
    </row>
    <row r="585" customHeight="1" spans="1:23">
      <c r="A585" s="2">
        <v>590</v>
      </c>
      <c r="B585" s="1" t="s">
        <v>1747</v>
      </c>
      <c r="C585" s="1" t="s">
        <v>861</v>
      </c>
      <c r="D585" s="1" t="s">
        <v>1748</v>
      </c>
      <c r="E585" s="1" t="s">
        <v>377</v>
      </c>
      <c r="F585" s="1" t="s">
        <v>1749</v>
      </c>
      <c r="G585" s="1" t="s">
        <v>158</v>
      </c>
      <c r="H585" s="3"/>
      <c r="I585" s="1" t="s">
        <v>244</v>
      </c>
      <c r="J585" s="1" t="s">
        <v>1750</v>
      </c>
      <c r="K585" s="1" t="s">
        <v>1751</v>
      </c>
      <c r="M585" s="4">
        <v>0.32</v>
      </c>
      <c r="P585" s="2">
        <v>4.00952000000001</v>
      </c>
      <c r="Q585" s="2">
        <v>15</v>
      </c>
      <c r="R585" s="2">
        <v>3</v>
      </c>
      <c r="S585" s="2">
        <v>953.176</v>
      </c>
      <c r="T585" s="2">
        <v>189.92</v>
      </c>
      <c r="U585" s="2">
        <v>12</v>
      </c>
      <c r="V585" s="2">
        <v>4</v>
      </c>
      <c r="W585" s="2">
        <v>8</v>
      </c>
    </row>
    <row r="586" customHeight="1" spans="1:23">
      <c r="A586" s="2">
        <v>591</v>
      </c>
      <c r="B586" s="1" t="s">
        <v>1752</v>
      </c>
      <c r="C586" s="1" t="s">
        <v>861</v>
      </c>
      <c r="D586" s="1" t="s">
        <v>1753</v>
      </c>
      <c r="E586" s="1" t="s">
        <v>377</v>
      </c>
      <c r="F586" s="1" t="s">
        <v>1749</v>
      </c>
      <c r="G586" s="1" t="s">
        <v>158</v>
      </c>
      <c r="H586" s="3"/>
      <c r="I586" s="1" t="s">
        <v>244</v>
      </c>
      <c r="J586" s="1" t="s">
        <v>1750</v>
      </c>
      <c r="K586" s="1" t="s">
        <v>1751</v>
      </c>
      <c r="P586" s="2">
        <v>4.04272000000001</v>
      </c>
      <c r="Q586" s="2">
        <v>17</v>
      </c>
      <c r="R586" s="2">
        <v>3</v>
      </c>
      <c r="S586" s="2">
        <v>1041.282</v>
      </c>
      <c r="T586" s="2">
        <v>208.38</v>
      </c>
      <c r="U586" s="2">
        <v>18</v>
      </c>
      <c r="V586" s="2">
        <v>6</v>
      </c>
      <c r="W586" s="2">
        <v>14</v>
      </c>
    </row>
    <row r="587" customHeight="1" spans="1:23">
      <c r="A587" s="2">
        <v>592</v>
      </c>
      <c r="B587" s="1" t="s">
        <v>1754</v>
      </c>
      <c r="C587" s="1" t="s">
        <v>861</v>
      </c>
      <c r="D587" s="1" t="s">
        <v>1755</v>
      </c>
      <c r="E587" s="1" t="s">
        <v>377</v>
      </c>
      <c r="F587" s="1" t="s">
        <v>1749</v>
      </c>
      <c r="G587" s="1" t="s">
        <v>158</v>
      </c>
      <c r="H587" s="3"/>
      <c r="I587" s="1" t="s">
        <v>252</v>
      </c>
      <c r="J587" s="1" t="s">
        <v>1750</v>
      </c>
      <c r="K587" s="1" t="s">
        <v>1751</v>
      </c>
      <c r="M587" s="4">
        <v>0.46</v>
      </c>
      <c r="P587" s="2">
        <v>4.05932000000001</v>
      </c>
      <c r="Q587" s="2">
        <v>18</v>
      </c>
      <c r="R587" s="2">
        <v>3</v>
      </c>
      <c r="S587" s="2">
        <v>1085.335</v>
      </c>
      <c r="T587" s="2">
        <v>217.61</v>
      </c>
      <c r="U587" s="2">
        <v>21</v>
      </c>
      <c r="V587" s="2">
        <v>7</v>
      </c>
      <c r="W587" s="2">
        <v>17</v>
      </c>
    </row>
    <row r="588" customHeight="1" spans="1:23">
      <c r="A588" s="2">
        <v>593</v>
      </c>
      <c r="B588" s="1" t="s">
        <v>1756</v>
      </c>
      <c r="C588" s="1" t="s">
        <v>861</v>
      </c>
      <c r="D588" s="1" t="s">
        <v>1757</v>
      </c>
      <c r="E588" s="1" t="s">
        <v>377</v>
      </c>
      <c r="F588" s="1" t="s">
        <v>1749</v>
      </c>
      <c r="G588" s="1" t="s">
        <v>158</v>
      </c>
      <c r="H588" s="3"/>
      <c r="I588" s="1" t="s">
        <v>252</v>
      </c>
      <c r="J588" s="1" t="s">
        <v>1750</v>
      </c>
      <c r="K588" s="1" t="s">
        <v>1751</v>
      </c>
      <c r="M588" s="4">
        <v>0.2</v>
      </c>
      <c r="P588" s="2">
        <v>5.17982000000001</v>
      </c>
      <c r="Q588" s="2">
        <v>15</v>
      </c>
      <c r="R588" s="2">
        <v>3</v>
      </c>
      <c r="S588" s="2">
        <v>995.257</v>
      </c>
      <c r="T588" s="2">
        <v>189.92</v>
      </c>
      <c r="U588" s="2">
        <v>15</v>
      </c>
      <c r="V588" s="2">
        <v>4</v>
      </c>
      <c r="W588" s="2">
        <v>11</v>
      </c>
    </row>
    <row r="589" customHeight="1" spans="1:23">
      <c r="A589" s="2">
        <v>594</v>
      </c>
      <c r="B589" s="1" t="s">
        <v>1758</v>
      </c>
      <c r="C589" s="1" t="s">
        <v>861</v>
      </c>
      <c r="D589" s="1" t="s">
        <v>1759</v>
      </c>
      <c r="E589" s="1" t="s">
        <v>377</v>
      </c>
      <c r="F589" s="1" t="s">
        <v>1749</v>
      </c>
      <c r="G589" s="1" t="s">
        <v>158</v>
      </c>
      <c r="H589" s="3"/>
      <c r="I589" s="1" t="s">
        <v>244</v>
      </c>
      <c r="J589" s="1" t="s">
        <v>1750</v>
      </c>
      <c r="K589" s="1" t="s">
        <v>1751</v>
      </c>
      <c r="P589" s="2">
        <v>4.02612000000001</v>
      </c>
      <c r="Q589" s="2">
        <v>16</v>
      </c>
      <c r="R589" s="2">
        <v>3</v>
      </c>
      <c r="S589" s="2">
        <v>997.229</v>
      </c>
      <c r="T589" s="2">
        <v>199.15</v>
      </c>
      <c r="U589" s="2">
        <v>15</v>
      </c>
      <c r="V589" s="2">
        <v>5</v>
      </c>
      <c r="W589" s="2">
        <v>11</v>
      </c>
    </row>
    <row r="590" customHeight="1" spans="1:23">
      <c r="A590" s="2">
        <v>595</v>
      </c>
      <c r="B590" s="1" t="s">
        <v>1760</v>
      </c>
      <c r="C590" s="1" t="s">
        <v>861</v>
      </c>
      <c r="D590" s="1" t="s">
        <v>1761</v>
      </c>
      <c r="E590" s="1" t="s">
        <v>377</v>
      </c>
      <c r="F590" s="1" t="s">
        <v>1749</v>
      </c>
      <c r="G590" s="1" t="s">
        <v>158</v>
      </c>
      <c r="H590" s="3"/>
      <c r="I590" s="1" t="s">
        <v>244</v>
      </c>
      <c r="J590" s="1" t="s">
        <v>1750</v>
      </c>
      <c r="K590" s="1" t="s">
        <v>1751</v>
      </c>
      <c r="M590" s="4">
        <v>0.05</v>
      </c>
      <c r="P590" s="2">
        <v>3.55272000000001</v>
      </c>
      <c r="Q590" s="2">
        <v>16</v>
      </c>
      <c r="R590" s="2">
        <v>3</v>
      </c>
      <c r="S590" s="2">
        <v>1011.212</v>
      </c>
      <c r="T590" s="2">
        <v>216.22</v>
      </c>
      <c r="U590" s="2">
        <v>16</v>
      </c>
      <c r="V590" s="2">
        <v>6</v>
      </c>
      <c r="W590" s="2">
        <v>10</v>
      </c>
    </row>
    <row r="591" customHeight="1" spans="1:23">
      <c r="A591" s="2">
        <v>596</v>
      </c>
      <c r="B591" s="1" t="s">
        <v>1762</v>
      </c>
      <c r="C591" s="1" t="s">
        <v>861</v>
      </c>
      <c r="D591" s="1" t="s">
        <v>1763</v>
      </c>
      <c r="E591" s="1" t="s">
        <v>905</v>
      </c>
      <c r="F591" s="1" t="s">
        <v>1749</v>
      </c>
      <c r="G591" s="1" t="s">
        <v>158</v>
      </c>
      <c r="H591" s="3"/>
      <c r="I591" s="1" t="s">
        <v>252</v>
      </c>
      <c r="J591" s="1" t="s">
        <v>1750</v>
      </c>
      <c r="K591" s="1" t="s">
        <v>1751</v>
      </c>
      <c r="L591" s="1" t="s">
        <v>1764</v>
      </c>
      <c r="M591" s="4">
        <v>0.1</v>
      </c>
      <c r="P591" s="2">
        <v>4.89042000000001</v>
      </c>
      <c r="Q591" s="2">
        <v>16</v>
      </c>
      <c r="R591" s="2">
        <v>3</v>
      </c>
      <c r="S591" s="2">
        <v>1041.257</v>
      </c>
      <c r="T591" s="2">
        <v>199.15</v>
      </c>
      <c r="U591" s="2">
        <v>12</v>
      </c>
      <c r="V591" s="2">
        <v>4</v>
      </c>
      <c r="W591" s="2">
        <v>8</v>
      </c>
    </row>
    <row r="592" customHeight="1" spans="1:23">
      <c r="A592" s="2">
        <v>597</v>
      </c>
      <c r="B592" s="1" t="s">
        <v>1765</v>
      </c>
      <c r="C592" s="1" t="s">
        <v>861</v>
      </c>
      <c r="D592" s="1" t="s">
        <v>1763</v>
      </c>
      <c r="E592" s="1" t="s">
        <v>1766</v>
      </c>
      <c r="F592" s="1" t="s">
        <v>1749</v>
      </c>
      <c r="G592" s="1" t="s">
        <v>158</v>
      </c>
      <c r="H592" s="3"/>
      <c r="I592" s="1" t="s">
        <v>252</v>
      </c>
      <c r="J592" s="1" t="s">
        <v>1750</v>
      </c>
      <c r="K592" s="1" t="s">
        <v>1751</v>
      </c>
      <c r="M592" s="4">
        <v>0.12</v>
      </c>
      <c r="P592" s="2">
        <v>4.69210000000001</v>
      </c>
      <c r="Q592" s="2">
        <v>17</v>
      </c>
      <c r="R592" s="2">
        <v>3</v>
      </c>
      <c r="S592" s="2">
        <v>1048.277</v>
      </c>
      <c r="T592" s="2">
        <v>222.94</v>
      </c>
      <c r="U592" s="2">
        <v>12</v>
      </c>
      <c r="V592" s="2">
        <v>4</v>
      </c>
      <c r="W592" s="2">
        <v>8</v>
      </c>
    </row>
    <row r="593" customHeight="1" spans="1:23">
      <c r="A593" s="2">
        <v>598</v>
      </c>
      <c r="B593" s="1" t="s">
        <v>1767</v>
      </c>
      <c r="C593" s="1" t="s">
        <v>861</v>
      </c>
      <c r="D593" s="1" t="s">
        <v>1763</v>
      </c>
      <c r="E593" s="1" t="s">
        <v>1768</v>
      </c>
      <c r="F593" s="1" t="s">
        <v>1749</v>
      </c>
      <c r="G593" s="1" t="s">
        <v>158</v>
      </c>
      <c r="H593" s="3"/>
      <c r="I593" s="1" t="s">
        <v>244</v>
      </c>
      <c r="J593" s="1" t="s">
        <v>1750</v>
      </c>
      <c r="K593" s="1" t="s">
        <v>1751</v>
      </c>
      <c r="M593" s="4">
        <v>0.05</v>
      </c>
      <c r="P593" s="2">
        <v>4.40822000000001</v>
      </c>
      <c r="Q593" s="2">
        <v>16</v>
      </c>
      <c r="R593" s="2">
        <v>3</v>
      </c>
      <c r="S593" s="2">
        <v>997.229</v>
      </c>
      <c r="T593" s="2">
        <v>199.15</v>
      </c>
      <c r="U593" s="2">
        <v>12</v>
      </c>
      <c r="V593" s="2">
        <v>4</v>
      </c>
      <c r="W593" s="2">
        <v>8</v>
      </c>
    </row>
    <row r="594" customHeight="1" spans="1:23">
      <c r="A594" s="2">
        <v>599</v>
      </c>
      <c r="B594" s="1" t="s">
        <v>1769</v>
      </c>
      <c r="C594" s="1" t="s">
        <v>861</v>
      </c>
      <c r="D594" s="1" t="s">
        <v>1770</v>
      </c>
      <c r="E594" s="1" t="s">
        <v>905</v>
      </c>
      <c r="F594" s="1" t="s">
        <v>1749</v>
      </c>
      <c r="G594" s="1" t="s">
        <v>158</v>
      </c>
      <c r="H594" s="3"/>
      <c r="I594" s="1" t="s">
        <v>252</v>
      </c>
      <c r="J594" s="1" t="s">
        <v>1750</v>
      </c>
      <c r="K594" s="1" t="s">
        <v>1751</v>
      </c>
      <c r="P594" s="2">
        <v>4.92362000000001</v>
      </c>
      <c r="Q594" s="2">
        <v>18</v>
      </c>
      <c r="R594" s="2">
        <v>3</v>
      </c>
      <c r="S594" s="2">
        <v>1129.363</v>
      </c>
      <c r="T594" s="2">
        <v>217.61</v>
      </c>
      <c r="U594" s="2">
        <v>18</v>
      </c>
      <c r="V594" s="2">
        <v>6</v>
      </c>
      <c r="W594" s="2">
        <v>14</v>
      </c>
    </row>
    <row r="595" customHeight="1" spans="1:23">
      <c r="A595" s="2">
        <v>600</v>
      </c>
      <c r="B595" s="1" t="s">
        <v>1771</v>
      </c>
      <c r="C595" s="1" t="s">
        <v>861</v>
      </c>
      <c r="D595" s="1" t="s">
        <v>1770</v>
      </c>
      <c r="E595" s="1" t="s">
        <v>1766</v>
      </c>
      <c r="F595" s="1" t="s">
        <v>1749</v>
      </c>
      <c r="G595" s="1" t="s">
        <v>158</v>
      </c>
      <c r="H595" s="3"/>
      <c r="I595" s="1" t="s">
        <v>244</v>
      </c>
      <c r="J595" s="1" t="s">
        <v>1750</v>
      </c>
      <c r="K595" s="1" t="s">
        <v>1751</v>
      </c>
      <c r="M595" s="4">
        <v>0.11</v>
      </c>
      <c r="P595" s="2">
        <v>4.72530000000001</v>
      </c>
      <c r="Q595" s="2">
        <v>19</v>
      </c>
      <c r="R595" s="2">
        <v>3</v>
      </c>
      <c r="S595" s="2">
        <v>1136.383</v>
      </c>
      <c r="T595" s="2">
        <v>241.4</v>
      </c>
      <c r="U595" s="2">
        <v>18</v>
      </c>
      <c r="V595" s="2">
        <v>6</v>
      </c>
      <c r="W595" s="2">
        <v>14</v>
      </c>
    </row>
    <row r="596" customHeight="1" spans="1:23">
      <c r="A596" s="2">
        <v>601</v>
      </c>
      <c r="B596" s="1" t="s">
        <v>1772</v>
      </c>
      <c r="C596" s="1" t="s">
        <v>861</v>
      </c>
      <c r="D596" s="1" t="s">
        <v>1770</v>
      </c>
      <c r="E596" s="1" t="s">
        <v>1768</v>
      </c>
      <c r="F596" s="1" t="s">
        <v>1749</v>
      </c>
      <c r="G596" s="1" t="s">
        <v>158</v>
      </c>
      <c r="H596" s="3"/>
      <c r="I596" s="1" t="s">
        <v>244</v>
      </c>
      <c r="J596" s="1" t="s">
        <v>1750</v>
      </c>
      <c r="K596" s="1" t="s">
        <v>1751</v>
      </c>
      <c r="M596" s="4">
        <v>0.02</v>
      </c>
      <c r="P596" s="2">
        <v>4.44142000000001</v>
      </c>
      <c r="Q596" s="2">
        <v>18</v>
      </c>
      <c r="R596" s="2">
        <v>3</v>
      </c>
      <c r="S596" s="2">
        <v>1085.335</v>
      </c>
      <c r="T596" s="2">
        <v>217.61</v>
      </c>
      <c r="U596" s="2">
        <v>18</v>
      </c>
      <c r="V596" s="2">
        <v>6</v>
      </c>
      <c r="W596" s="2">
        <v>14</v>
      </c>
    </row>
    <row r="597" customHeight="1" spans="1:23">
      <c r="A597" s="2">
        <v>602</v>
      </c>
      <c r="B597" s="1" t="s">
        <v>1773</v>
      </c>
      <c r="C597" s="1" t="s">
        <v>861</v>
      </c>
      <c r="D597" s="1" t="s">
        <v>1774</v>
      </c>
      <c r="E597" s="1" t="s">
        <v>905</v>
      </c>
      <c r="F597" s="1" t="s">
        <v>1749</v>
      </c>
      <c r="G597" s="1" t="s">
        <v>158</v>
      </c>
      <c r="H597" s="3"/>
      <c r="I597" s="1" t="s">
        <v>252</v>
      </c>
      <c r="J597" s="1" t="s">
        <v>1775</v>
      </c>
      <c r="K597" s="1" t="s">
        <v>1776</v>
      </c>
      <c r="M597" s="4">
        <v>0.92</v>
      </c>
      <c r="P597" s="2">
        <v>4.87382000000001</v>
      </c>
      <c r="Q597" s="2">
        <v>15</v>
      </c>
      <c r="R597" s="2">
        <v>3</v>
      </c>
      <c r="S597" s="2">
        <v>997.204</v>
      </c>
      <c r="T597" s="2">
        <v>189.92</v>
      </c>
      <c r="U597" s="2">
        <v>9</v>
      </c>
      <c r="V597" s="2">
        <v>3</v>
      </c>
      <c r="W597" s="2">
        <v>5</v>
      </c>
    </row>
    <row r="598" customHeight="1" spans="1:23">
      <c r="A598" s="2">
        <v>603</v>
      </c>
      <c r="B598" s="1" t="s">
        <v>1777</v>
      </c>
      <c r="C598" s="1" t="s">
        <v>861</v>
      </c>
      <c r="D598" s="1" t="s">
        <v>1774</v>
      </c>
      <c r="E598" s="1" t="s">
        <v>905</v>
      </c>
      <c r="F598" s="1" t="s">
        <v>1749</v>
      </c>
      <c r="G598" s="1" t="s">
        <v>158</v>
      </c>
      <c r="H598" s="3"/>
      <c r="I598" s="1" t="s">
        <v>252</v>
      </c>
      <c r="J598" s="1" t="s">
        <v>1775</v>
      </c>
      <c r="K598" s="1" t="s">
        <v>1776</v>
      </c>
      <c r="M598" s="4">
        <v>0.97</v>
      </c>
      <c r="P598" s="2">
        <v>4.87382000000001</v>
      </c>
      <c r="Q598" s="2">
        <v>15</v>
      </c>
      <c r="R598" s="2">
        <v>3</v>
      </c>
      <c r="S598" s="2">
        <v>997.204</v>
      </c>
      <c r="T598" s="2">
        <v>189.92</v>
      </c>
      <c r="U598" s="2">
        <v>9</v>
      </c>
      <c r="V598" s="2">
        <v>3</v>
      </c>
      <c r="W598" s="2">
        <v>5</v>
      </c>
    </row>
    <row r="599" customHeight="1" spans="1:23">
      <c r="A599" s="2">
        <v>604</v>
      </c>
      <c r="B599" s="1" t="s">
        <v>1778</v>
      </c>
      <c r="C599" s="1" t="s">
        <v>1779</v>
      </c>
      <c r="D599" s="1" t="s">
        <v>1763</v>
      </c>
      <c r="E599" s="1" t="s">
        <v>905</v>
      </c>
      <c r="F599" s="1" t="s">
        <v>1749</v>
      </c>
      <c r="G599" s="1" t="s">
        <v>158</v>
      </c>
      <c r="H599" s="3"/>
      <c r="I599" s="1" t="s">
        <v>252</v>
      </c>
      <c r="J599" s="1" t="s">
        <v>1775</v>
      </c>
      <c r="K599" s="1" t="s">
        <v>1776</v>
      </c>
      <c r="P599" s="2">
        <v>4.89042000000001</v>
      </c>
      <c r="Q599" s="2">
        <v>16</v>
      </c>
      <c r="R599" s="2">
        <v>3</v>
      </c>
      <c r="S599" s="2">
        <v>1041.257</v>
      </c>
      <c r="T599" s="2">
        <v>199.15</v>
      </c>
      <c r="U599" s="2">
        <v>12</v>
      </c>
      <c r="V599" s="2">
        <v>4</v>
      </c>
      <c r="W599" s="2">
        <v>8</v>
      </c>
    </row>
    <row r="600" customHeight="1" spans="1:23">
      <c r="A600" s="2">
        <v>605</v>
      </c>
      <c r="B600" s="1" t="s">
        <v>1780</v>
      </c>
      <c r="C600" s="1" t="s">
        <v>1779</v>
      </c>
      <c r="D600" s="1" t="s">
        <v>1781</v>
      </c>
      <c r="E600" s="1" t="s">
        <v>905</v>
      </c>
      <c r="F600" s="1" t="s">
        <v>1749</v>
      </c>
      <c r="G600" s="1" t="s">
        <v>158</v>
      </c>
      <c r="H600" s="3"/>
      <c r="I600" s="1" t="s">
        <v>252</v>
      </c>
      <c r="J600" s="1" t="s">
        <v>1775</v>
      </c>
      <c r="K600" s="1" t="s">
        <v>1776</v>
      </c>
      <c r="P600" s="2">
        <v>4.90702000000001</v>
      </c>
      <c r="Q600" s="2">
        <v>17</v>
      </c>
      <c r="R600" s="2">
        <v>3</v>
      </c>
      <c r="S600" s="2">
        <v>1085.31</v>
      </c>
      <c r="T600" s="2">
        <v>208.38</v>
      </c>
      <c r="U600" s="2">
        <v>15</v>
      </c>
      <c r="V600" s="2">
        <v>5</v>
      </c>
      <c r="W600" s="2">
        <v>11</v>
      </c>
    </row>
    <row r="601" customHeight="1" spans="1:23">
      <c r="A601" s="2">
        <v>606</v>
      </c>
      <c r="B601" s="1" t="s">
        <v>1782</v>
      </c>
      <c r="C601" s="1" t="s">
        <v>861</v>
      </c>
      <c r="D601" s="1" t="s">
        <v>1781</v>
      </c>
      <c r="E601" s="1" t="s">
        <v>905</v>
      </c>
      <c r="F601" s="1" t="s">
        <v>1749</v>
      </c>
      <c r="G601" s="1" t="s">
        <v>158</v>
      </c>
      <c r="H601" s="3"/>
      <c r="I601" s="1" t="s">
        <v>252</v>
      </c>
      <c r="J601" s="1" t="s">
        <v>1775</v>
      </c>
      <c r="K601" s="1" t="s">
        <v>1776</v>
      </c>
      <c r="P601" s="2">
        <v>4.90702000000001</v>
      </c>
      <c r="Q601" s="2">
        <v>17</v>
      </c>
      <c r="R601" s="2">
        <v>3</v>
      </c>
      <c r="S601" s="2">
        <v>1085.31</v>
      </c>
      <c r="T601" s="2">
        <v>208.38</v>
      </c>
      <c r="U601" s="2">
        <v>15</v>
      </c>
      <c r="V601" s="2">
        <v>5</v>
      </c>
      <c r="W601" s="2">
        <v>11</v>
      </c>
    </row>
    <row r="602" customHeight="1" spans="1:23">
      <c r="A602" s="2">
        <v>607</v>
      </c>
      <c r="B602" s="1" t="s">
        <v>1783</v>
      </c>
      <c r="C602" s="1" t="s">
        <v>1779</v>
      </c>
      <c r="D602" s="1" t="s">
        <v>1784</v>
      </c>
      <c r="E602" s="1" t="s">
        <v>905</v>
      </c>
      <c r="F602" s="1" t="s">
        <v>1749</v>
      </c>
      <c r="G602" s="1" t="s">
        <v>158</v>
      </c>
      <c r="H602" s="3"/>
      <c r="I602" s="1" t="s">
        <v>252</v>
      </c>
      <c r="J602" s="1" t="s">
        <v>1785</v>
      </c>
      <c r="K602" s="1" t="s">
        <v>1776</v>
      </c>
      <c r="L602" s="1" t="s">
        <v>1786</v>
      </c>
      <c r="M602" s="4">
        <v>0.9</v>
      </c>
      <c r="P602" s="2">
        <v>6.02752000000001</v>
      </c>
      <c r="Q602" s="2">
        <v>14</v>
      </c>
      <c r="R602" s="2">
        <v>3</v>
      </c>
      <c r="S602" s="2">
        <v>995.232</v>
      </c>
      <c r="T602" s="2">
        <v>180.69</v>
      </c>
      <c r="U602" s="2">
        <v>9</v>
      </c>
      <c r="V602" s="2">
        <v>2</v>
      </c>
      <c r="W602" s="2">
        <v>5</v>
      </c>
    </row>
    <row r="603" customHeight="1" spans="1:23">
      <c r="A603" s="2">
        <v>608</v>
      </c>
      <c r="B603" s="1" t="s">
        <v>1787</v>
      </c>
      <c r="C603" s="1" t="s">
        <v>861</v>
      </c>
      <c r="D603" s="1" t="s">
        <v>1784</v>
      </c>
      <c r="E603" s="1" t="s">
        <v>905</v>
      </c>
      <c r="F603" s="1" t="s">
        <v>1749</v>
      </c>
      <c r="G603" s="1" t="s">
        <v>158</v>
      </c>
      <c r="H603" s="3"/>
      <c r="I603" s="1" t="s">
        <v>252</v>
      </c>
      <c r="J603" s="1" t="s">
        <v>1775</v>
      </c>
      <c r="K603" s="1" t="s">
        <v>1776</v>
      </c>
      <c r="M603" s="4">
        <v>0.35</v>
      </c>
      <c r="P603" s="2">
        <v>6.02752000000001</v>
      </c>
      <c r="Q603" s="2">
        <v>14</v>
      </c>
      <c r="R603" s="2">
        <v>3</v>
      </c>
      <c r="S603" s="2">
        <v>995.232</v>
      </c>
      <c r="T603" s="2">
        <v>180.69</v>
      </c>
      <c r="U603" s="2">
        <v>9</v>
      </c>
      <c r="V603" s="2">
        <v>2</v>
      </c>
      <c r="W603" s="2">
        <v>5</v>
      </c>
    </row>
    <row r="604" customHeight="1" spans="1:23">
      <c r="A604" s="2">
        <v>609</v>
      </c>
      <c r="B604" s="1" t="s">
        <v>1788</v>
      </c>
      <c r="C604" s="1" t="s">
        <v>861</v>
      </c>
      <c r="D604" s="1" t="s">
        <v>1789</v>
      </c>
      <c r="E604" s="1" t="s">
        <v>905</v>
      </c>
      <c r="F604" s="1" t="s">
        <v>1749</v>
      </c>
      <c r="G604" s="1" t="s">
        <v>158</v>
      </c>
      <c r="H604" s="3"/>
      <c r="I604" s="1" t="s">
        <v>252</v>
      </c>
      <c r="J604" s="1" t="s">
        <v>1775</v>
      </c>
      <c r="K604" s="1" t="s">
        <v>1776</v>
      </c>
      <c r="M604" s="4">
        <v>0.17</v>
      </c>
      <c r="P604" s="2">
        <v>6.04412000000001</v>
      </c>
      <c r="Q604" s="2">
        <v>15</v>
      </c>
      <c r="R604" s="2">
        <v>3</v>
      </c>
      <c r="S604" s="2">
        <v>1039.285</v>
      </c>
      <c r="T604" s="2">
        <v>189.92</v>
      </c>
      <c r="U604" s="2">
        <v>12</v>
      </c>
      <c r="V604" s="2">
        <v>3</v>
      </c>
      <c r="W604" s="2">
        <v>8</v>
      </c>
    </row>
    <row r="605" customHeight="1" spans="1:23">
      <c r="A605" s="2">
        <v>610</v>
      </c>
      <c r="B605" s="1" t="s">
        <v>1790</v>
      </c>
      <c r="C605" s="1" t="s">
        <v>1779</v>
      </c>
      <c r="D605" s="1" t="s">
        <v>1789</v>
      </c>
      <c r="E605" s="1" t="s">
        <v>905</v>
      </c>
      <c r="F605" s="1" t="s">
        <v>1749</v>
      </c>
      <c r="G605" s="1" t="s">
        <v>158</v>
      </c>
      <c r="H605" s="3"/>
      <c r="I605" s="1" t="s">
        <v>244</v>
      </c>
      <c r="J605" s="1" t="s">
        <v>1775</v>
      </c>
      <c r="K605" s="1" t="s">
        <v>1776</v>
      </c>
      <c r="P605" s="2">
        <v>6.04412000000001</v>
      </c>
      <c r="Q605" s="2">
        <v>15</v>
      </c>
      <c r="R605" s="2">
        <v>3</v>
      </c>
      <c r="S605" s="2">
        <v>1039.285</v>
      </c>
      <c r="T605" s="2">
        <v>189.92</v>
      </c>
      <c r="U605" s="2">
        <v>12</v>
      </c>
      <c r="V605" s="2">
        <v>3</v>
      </c>
      <c r="W605" s="2">
        <v>8</v>
      </c>
    </row>
    <row r="606" customHeight="1" spans="1:23">
      <c r="A606" s="2">
        <v>611</v>
      </c>
      <c r="B606" s="1" t="s">
        <v>1791</v>
      </c>
      <c r="C606" s="1" t="s">
        <v>861</v>
      </c>
      <c r="D606" s="1" t="s">
        <v>1792</v>
      </c>
      <c r="E606" s="1" t="s">
        <v>905</v>
      </c>
      <c r="F606" s="1" t="s">
        <v>1749</v>
      </c>
      <c r="G606" s="1" t="s">
        <v>158</v>
      </c>
      <c r="H606" s="3"/>
      <c r="I606" s="1" t="s">
        <v>252</v>
      </c>
      <c r="J606" s="1" t="s">
        <v>1775</v>
      </c>
      <c r="K606" s="1" t="s">
        <v>1776</v>
      </c>
      <c r="M606" s="4">
        <v>0.71</v>
      </c>
      <c r="P606" s="2">
        <v>4.05662</v>
      </c>
      <c r="Q606" s="2">
        <v>15</v>
      </c>
      <c r="R606" s="2">
        <v>4</v>
      </c>
      <c r="S606" s="2">
        <v>997.16</v>
      </c>
      <c r="T606" s="2">
        <v>215.78</v>
      </c>
      <c r="U606" s="2">
        <v>9</v>
      </c>
      <c r="V606" s="2">
        <v>4</v>
      </c>
      <c r="W606" s="2">
        <v>4</v>
      </c>
    </row>
    <row r="607" customHeight="1" spans="1:23">
      <c r="A607" s="2">
        <v>612</v>
      </c>
      <c r="B607" s="1" t="s">
        <v>1793</v>
      </c>
      <c r="C607" s="1" t="s">
        <v>1779</v>
      </c>
      <c r="D607" s="1" t="s">
        <v>1792</v>
      </c>
      <c r="E607" s="1" t="s">
        <v>905</v>
      </c>
      <c r="F607" s="1" t="s">
        <v>1749</v>
      </c>
      <c r="G607" s="1" t="s">
        <v>158</v>
      </c>
      <c r="H607" s="3"/>
      <c r="I607" s="1" t="s">
        <v>252</v>
      </c>
      <c r="J607" s="1" t="s">
        <v>1775</v>
      </c>
      <c r="K607" s="1" t="s">
        <v>1776</v>
      </c>
      <c r="P607" s="2">
        <v>4.05662</v>
      </c>
      <c r="Q607" s="2">
        <v>15</v>
      </c>
      <c r="R607" s="2">
        <v>4</v>
      </c>
      <c r="S607" s="2">
        <v>997.16</v>
      </c>
      <c r="T607" s="2">
        <v>215.78</v>
      </c>
      <c r="U607" s="2">
        <v>9</v>
      </c>
      <c r="V607" s="2">
        <v>4</v>
      </c>
      <c r="W607" s="2">
        <v>4</v>
      </c>
    </row>
    <row r="608" customHeight="1" spans="1:23">
      <c r="A608" s="2">
        <v>613</v>
      </c>
      <c r="B608" s="1" t="s">
        <v>1794</v>
      </c>
      <c r="C608" s="1" t="s">
        <v>861</v>
      </c>
      <c r="D608" s="1" t="s">
        <v>1795</v>
      </c>
      <c r="E608" s="1" t="s">
        <v>905</v>
      </c>
      <c r="F608" s="1" t="s">
        <v>1749</v>
      </c>
      <c r="G608" s="1" t="s">
        <v>158</v>
      </c>
      <c r="H608" s="3"/>
      <c r="I608" s="1" t="s">
        <v>252</v>
      </c>
      <c r="J608" s="1" t="s">
        <v>1775</v>
      </c>
      <c r="K608" s="1" t="s">
        <v>1776</v>
      </c>
      <c r="M608" s="4">
        <v>0.47</v>
      </c>
      <c r="P608" s="2">
        <v>4.07322000000001</v>
      </c>
      <c r="Q608" s="2">
        <v>16</v>
      </c>
      <c r="R608" s="2">
        <v>4</v>
      </c>
      <c r="S608" s="2">
        <v>1041.213</v>
      </c>
      <c r="T608" s="2">
        <v>225.01</v>
      </c>
      <c r="U608" s="2">
        <v>12</v>
      </c>
      <c r="V608" s="2">
        <v>5</v>
      </c>
      <c r="W608" s="2">
        <v>7</v>
      </c>
    </row>
    <row r="609" customHeight="1" spans="1:23">
      <c r="A609" s="2">
        <v>614</v>
      </c>
      <c r="B609" s="1" t="s">
        <v>1796</v>
      </c>
      <c r="C609" s="1" t="s">
        <v>1779</v>
      </c>
      <c r="D609" s="1" t="s">
        <v>1795</v>
      </c>
      <c r="E609" s="1" t="s">
        <v>905</v>
      </c>
      <c r="F609" s="1" t="s">
        <v>1749</v>
      </c>
      <c r="G609" s="1" t="s">
        <v>158</v>
      </c>
      <c r="H609" s="3"/>
      <c r="I609" s="1" t="s">
        <v>252</v>
      </c>
      <c r="J609" s="1" t="s">
        <v>1775</v>
      </c>
      <c r="K609" s="1" t="s">
        <v>1776</v>
      </c>
      <c r="P609" s="2">
        <v>4.07322000000001</v>
      </c>
      <c r="Q609" s="2">
        <v>16</v>
      </c>
      <c r="R609" s="2">
        <v>4</v>
      </c>
      <c r="S609" s="2">
        <v>1041.213</v>
      </c>
      <c r="T609" s="2">
        <v>225.01</v>
      </c>
      <c r="U609" s="2">
        <v>12</v>
      </c>
      <c r="V609" s="2">
        <v>5</v>
      </c>
      <c r="W609" s="2">
        <v>7</v>
      </c>
    </row>
    <row r="610" customHeight="1" spans="1:23">
      <c r="A610" s="2">
        <v>615</v>
      </c>
      <c r="B610" s="1" t="s">
        <v>1797</v>
      </c>
      <c r="C610" s="1" t="s">
        <v>861</v>
      </c>
      <c r="D610" s="1" t="s">
        <v>1798</v>
      </c>
      <c r="E610" s="1" t="s">
        <v>905</v>
      </c>
      <c r="F610" s="1" t="s">
        <v>1749</v>
      </c>
      <c r="G610" s="1" t="s">
        <v>158</v>
      </c>
      <c r="H610" s="3"/>
      <c r="I610" s="1" t="s">
        <v>252</v>
      </c>
      <c r="J610" s="1" t="s">
        <v>1775</v>
      </c>
      <c r="K610" s="1" t="s">
        <v>1776</v>
      </c>
      <c r="M610" s="4">
        <v>0.02</v>
      </c>
      <c r="P610" s="2">
        <v>4.08982000000001</v>
      </c>
      <c r="Q610" s="2">
        <v>17</v>
      </c>
      <c r="R610" s="2">
        <v>4</v>
      </c>
      <c r="S610" s="2">
        <v>1085.266</v>
      </c>
      <c r="T610" s="2">
        <v>234.24</v>
      </c>
      <c r="U610" s="2">
        <v>15</v>
      </c>
      <c r="V610" s="2">
        <v>6</v>
      </c>
      <c r="W610" s="2">
        <v>10</v>
      </c>
    </row>
    <row r="611" customHeight="1" spans="1:23">
      <c r="A611" s="2">
        <v>616</v>
      </c>
      <c r="B611" s="1" t="s">
        <v>1799</v>
      </c>
      <c r="C611" s="1" t="s">
        <v>1779</v>
      </c>
      <c r="D611" s="1" t="s">
        <v>1798</v>
      </c>
      <c r="E611" s="1" t="s">
        <v>905</v>
      </c>
      <c r="F611" s="1" t="s">
        <v>1749</v>
      </c>
      <c r="G611" s="1" t="s">
        <v>158</v>
      </c>
      <c r="H611" s="3"/>
      <c r="I611" s="1" t="s">
        <v>252</v>
      </c>
      <c r="J611" s="1" t="s">
        <v>1775</v>
      </c>
      <c r="K611" s="1" t="s">
        <v>1776</v>
      </c>
      <c r="M611" s="4">
        <v>0.15</v>
      </c>
      <c r="P611" s="2">
        <v>4.08982000000001</v>
      </c>
      <c r="Q611" s="2">
        <v>17</v>
      </c>
      <c r="R611" s="2">
        <v>4</v>
      </c>
      <c r="S611" s="2">
        <v>1085.266</v>
      </c>
      <c r="T611" s="2">
        <v>234.24</v>
      </c>
      <c r="U611" s="2">
        <v>15</v>
      </c>
      <c r="V611" s="2">
        <v>6</v>
      </c>
      <c r="W611" s="2">
        <v>10</v>
      </c>
    </row>
    <row r="612" customHeight="1" spans="1:23">
      <c r="A612" s="2">
        <v>617</v>
      </c>
      <c r="B612" s="1" t="s">
        <v>1800</v>
      </c>
      <c r="C612" s="1" t="s">
        <v>861</v>
      </c>
      <c r="D612" s="1" t="s">
        <v>1801</v>
      </c>
      <c r="E612" s="1" t="s">
        <v>905</v>
      </c>
      <c r="F612" s="1" t="s">
        <v>1749</v>
      </c>
      <c r="G612" s="1" t="s">
        <v>158</v>
      </c>
      <c r="H612" s="3"/>
      <c r="I612" s="1" t="s">
        <v>252</v>
      </c>
      <c r="J612" s="1" t="s">
        <v>1775</v>
      </c>
      <c r="K612" s="1" t="s">
        <v>1776</v>
      </c>
      <c r="M612" s="4">
        <v>0.75</v>
      </c>
      <c r="P612" s="2">
        <v>5.21032000000001</v>
      </c>
      <c r="Q612" s="2">
        <v>14</v>
      </c>
      <c r="R612" s="2">
        <v>4</v>
      </c>
      <c r="S612" s="2">
        <v>995.188</v>
      </c>
      <c r="T612" s="2">
        <v>206.55</v>
      </c>
      <c r="U612" s="2">
        <v>9</v>
      </c>
      <c r="V612" s="2">
        <v>3</v>
      </c>
      <c r="W612" s="2">
        <v>4</v>
      </c>
    </row>
    <row r="613" customHeight="1" spans="1:23">
      <c r="A613" s="2">
        <v>618</v>
      </c>
      <c r="B613" s="1" t="s">
        <v>1802</v>
      </c>
      <c r="C613" s="1" t="s">
        <v>1779</v>
      </c>
      <c r="D613" s="1" t="s">
        <v>1801</v>
      </c>
      <c r="E613" s="1" t="s">
        <v>905</v>
      </c>
      <c r="F613" s="1" t="s">
        <v>1749</v>
      </c>
      <c r="G613" s="1" t="s">
        <v>158</v>
      </c>
      <c r="H613" s="3"/>
      <c r="I613" s="1" t="s">
        <v>252</v>
      </c>
      <c r="J613" s="1" t="s">
        <v>1775</v>
      </c>
      <c r="K613" s="1" t="s">
        <v>1776</v>
      </c>
      <c r="M613" s="4">
        <v>0.46</v>
      </c>
      <c r="P613" s="2">
        <v>5.21032000000001</v>
      </c>
      <c r="Q613" s="2">
        <v>14</v>
      </c>
      <c r="R613" s="2">
        <v>4</v>
      </c>
      <c r="S613" s="2">
        <v>995.188</v>
      </c>
      <c r="T613" s="2">
        <v>206.55</v>
      </c>
      <c r="U613" s="2">
        <v>9</v>
      </c>
      <c r="V613" s="2">
        <v>3</v>
      </c>
      <c r="W613" s="2">
        <v>4</v>
      </c>
    </row>
    <row r="614" customHeight="1" spans="1:23">
      <c r="A614" s="2">
        <v>619</v>
      </c>
      <c r="B614" s="1" t="s">
        <v>1803</v>
      </c>
      <c r="C614" s="1" t="s">
        <v>861</v>
      </c>
      <c r="D614" s="1" t="s">
        <v>1804</v>
      </c>
      <c r="E614" s="1" t="s">
        <v>905</v>
      </c>
      <c r="F614" s="1" t="s">
        <v>1749</v>
      </c>
      <c r="G614" s="1" t="s">
        <v>158</v>
      </c>
      <c r="H614" s="3"/>
      <c r="I614" s="1" t="s">
        <v>252</v>
      </c>
      <c r="J614" s="1" t="s">
        <v>1775</v>
      </c>
      <c r="K614" s="1" t="s">
        <v>1776</v>
      </c>
      <c r="M614" s="4">
        <v>0.69</v>
      </c>
      <c r="P614" s="2">
        <v>5.22692000000001</v>
      </c>
      <c r="Q614" s="2">
        <v>15</v>
      </c>
      <c r="R614" s="2">
        <v>4</v>
      </c>
      <c r="S614" s="2">
        <v>1039.241</v>
      </c>
      <c r="T614" s="2">
        <v>215.78</v>
      </c>
      <c r="U614" s="2">
        <v>12</v>
      </c>
      <c r="V614" s="2">
        <v>4</v>
      </c>
      <c r="W614" s="2">
        <v>7</v>
      </c>
    </row>
    <row r="615" customHeight="1" spans="1:23">
      <c r="A615" s="2">
        <v>620</v>
      </c>
      <c r="B615" s="1" t="s">
        <v>1805</v>
      </c>
      <c r="C615" s="1" t="s">
        <v>1779</v>
      </c>
      <c r="D615" s="1" t="s">
        <v>1804</v>
      </c>
      <c r="E615" s="1" t="s">
        <v>905</v>
      </c>
      <c r="F615" s="1" t="s">
        <v>1749</v>
      </c>
      <c r="G615" s="1" t="s">
        <v>158</v>
      </c>
      <c r="H615" s="3"/>
      <c r="I615" s="1" t="s">
        <v>252</v>
      </c>
      <c r="J615" s="1" t="s">
        <v>1775</v>
      </c>
      <c r="K615" s="1" t="s">
        <v>1776</v>
      </c>
      <c r="M615" s="4">
        <v>0.03</v>
      </c>
      <c r="P615" s="2">
        <v>5.22692000000001</v>
      </c>
      <c r="Q615" s="2">
        <v>15</v>
      </c>
      <c r="R615" s="2">
        <v>4</v>
      </c>
      <c r="S615" s="2">
        <v>1039.241</v>
      </c>
      <c r="T615" s="2">
        <v>215.78</v>
      </c>
      <c r="U615" s="2">
        <v>12</v>
      </c>
      <c r="V615" s="2">
        <v>4</v>
      </c>
      <c r="W615" s="2">
        <v>7</v>
      </c>
    </row>
    <row r="616" customHeight="1" spans="1:23">
      <c r="A616" s="2">
        <v>621</v>
      </c>
      <c r="B616" s="1" t="s">
        <v>1806</v>
      </c>
      <c r="C616" s="1" t="s">
        <v>301</v>
      </c>
      <c r="D616" s="1" t="s">
        <v>1393</v>
      </c>
      <c r="E616" s="1" t="s">
        <v>301</v>
      </c>
      <c r="F616" s="1" t="s">
        <v>1435</v>
      </c>
      <c r="G616" s="1" t="s">
        <v>302</v>
      </c>
      <c r="H616" s="3"/>
      <c r="I616" s="1" t="s">
        <v>252</v>
      </c>
      <c r="J616" s="1" t="s">
        <v>1807</v>
      </c>
      <c r="K616" s="2">
        <v>16</v>
      </c>
      <c r="P616" s="2">
        <v>0.0462000000000035</v>
      </c>
      <c r="Q616" s="2">
        <v>12</v>
      </c>
      <c r="R616" s="2">
        <v>4</v>
      </c>
      <c r="S616" s="2">
        <v>660.64</v>
      </c>
      <c r="T616" s="2">
        <v>209.62</v>
      </c>
      <c r="U616" s="2">
        <v>8</v>
      </c>
      <c r="V616" s="2">
        <v>2</v>
      </c>
      <c r="W616" s="2">
        <v>5</v>
      </c>
    </row>
    <row r="617" customHeight="1" spans="1:23">
      <c r="A617" s="2">
        <v>622</v>
      </c>
      <c r="B617" s="1" t="s">
        <v>1808</v>
      </c>
      <c r="C617" s="1" t="s">
        <v>301</v>
      </c>
      <c r="D617" s="1" t="s">
        <v>1809</v>
      </c>
      <c r="E617" s="1" t="s">
        <v>301</v>
      </c>
      <c r="F617" s="1" t="s">
        <v>1435</v>
      </c>
      <c r="G617" s="1" t="s">
        <v>302</v>
      </c>
      <c r="H617" s="3"/>
      <c r="I617" s="1" t="s">
        <v>252</v>
      </c>
      <c r="J617" s="1" t="s">
        <v>1442</v>
      </c>
      <c r="K617" s="2">
        <v>16</v>
      </c>
      <c r="P617" s="2">
        <v>0.826400000000002</v>
      </c>
      <c r="Q617" s="2">
        <v>12</v>
      </c>
      <c r="R617" s="2">
        <v>4</v>
      </c>
      <c r="S617" s="2">
        <v>688.694</v>
      </c>
      <c r="T617" s="2">
        <v>209.62</v>
      </c>
      <c r="U617" s="2">
        <v>10</v>
      </c>
      <c r="V617" s="2">
        <v>2</v>
      </c>
      <c r="W617" s="2">
        <v>7</v>
      </c>
    </row>
    <row r="618" customHeight="1" spans="1:23">
      <c r="A618" s="2">
        <v>623</v>
      </c>
      <c r="B618" s="1" t="s">
        <v>1810</v>
      </c>
      <c r="C618" s="1" t="s">
        <v>301</v>
      </c>
      <c r="D618" s="1" t="s">
        <v>1585</v>
      </c>
      <c r="E618" s="1" t="s">
        <v>301</v>
      </c>
      <c r="F618" s="1" t="s">
        <v>1435</v>
      </c>
      <c r="G618" s="1" t="s">
        <v>302</v>
      </c>
      <c r="H618" s="3"/>
      <c r="I618" s="1" t="s">
        <v>252</v>
      </c>
      <c r="J618" s="1" t="s">
        <v>1442</v>
      </c>
      <c r="K618" s="2">
        <v>16</v>
      </c>
      <c r="P618" s="2">
        <v>1.6066</v>
      </c>
      <c r="Q618" s="2">
        <v>12</v>
      </c>
      <c r="R618" s="2">
        <v>4</v>
      </c>
      <c r="S618" s="2">
        <v>716.748</v>
      </c>
      <c r="T618" s="2">
        <v>209.62</v>
      </c>
      <c r="U618" s="2">
        <v>12</v>
      </c>
      <c r="V618" s="2">
        <v>2</v>
      </c>
      <c r="W618" s="2">
        <v>9</v>
      </c>
    </row>
    <row r="619" customHeight="1" spans="1:23">
      <c r="A619" s="2">
        <v>624</v>
      </c>
      <c r="B619" s="1" t="s">
        <v>1811</v>
      </c>
      <c r="C619" s="1" t="s">
        <v>301</v>
      </c>
      <c r="D619" s="1" t="s">
        <v>1587</v>
      </c>
      <c r="E619" s="1" t="s">
        <v>301</v>
      </c>
      <c r="F619" s="1" t="s">
        <v>1435</v>
      </c>
      <c r="G619" s="1" t="s">
        <v>302</v>
      </c>
      <c r="H619" s="3"/>
      <c r="I619" s="1" t="s">
        <v>252</v>
      </c>
      <c r="J619" s="1" t="s">
        <v>1442</v>
      </c>
      <c r="K619" s="2">
        <v>16</v>
      </c>
      <c r="P619" s="2">
        <v>0.843000000000003</v>
      </c>
      <c r="Q619" s="2">
        <v>13</v>
      </c>
      <c r="R619" s="2">
        <v>4</v>
      </c>
      <c r="S619" s="2">
        <v>732.747</v>
      </c>
      <c r="T619" s="2">
        <v>218.85</v>
      </c>
      <c r="U619" s="2">
        <v>13</v>
      </c>
      <c r="V619" s="2">
        <v>3</v>
      </c>
      <c r="W619" s="2">
        <v>10</v>
      </c>
    </row>
    <row r="620" customHeight="1" spans="1:23">
      <c r="A620" s="2">
        <v>625</v>
      </c>
      <c r="B620" s="1" t="s">
        <v>1812</v>
      </c>
      <c r="C620" s="1" t="s">
        <v>301</v>
      </c>
      <c r="D620" s="1" t="s">
        <v>1574</v>
      </c>
      <c r="E620" s="1" t="s">
        <v>301</v>
      </c>
      <c r="F620" s="1" t="s">
        <v>1435</v>
      </c>
      <c r="G620" s="1" t="s">
        <v>302</v>
      </c>
      <c r="H620" s="3"/>
      <c r="I620" s="1" t="s">
        <v>252</v>
      </c>
      <c r="J620" s="1" t="s">
        <v>1442</v>
      </c>
      <c r="K620" s="2">
        <v>16</v>
      </c>
      <c r="P620" s="2">
        <v>0.0296000000000022</v>
      </c>
      <c r="Q620" s="2">
        <v>11</v>
      </c>
      <c r="R620" s="2">
        <v>4</v>
      </c>
      <c r="S620" s="2">
        <v>616.587</v>
      </c>
      <c r="T620" s="2">
        <v>200.39</v>
      </c>
      <c r="U620" s="2">
        <v>5</v>
      </c>
      <c r="V620" s="2">
        <v>1</v>
      </c>
      <c r="W620" s="2">
        <v>2</v>
      </c>
    </row>
    <row r="621" customHeight="1" spans="1:23">
      <c r="A621" s="2">
        <v>626</v>
      </c>
      <c r="B621" s="1" t="s">
        <v>1813</v>
      </c>
      <c r="C621" s="1" t="s">
        <v>412</v>
      </c>
      <c r="D621" s="1" t="s">
        <v>1814</v>
      </c>
      <c r="E621" s="1" t="s">
        <v>412</v>
      </c>
      <c r="F621" s="1" t="s">
        <v>1435</v>
      </c>
      <c r="G621" s="1" t="s">
        <v>302</v>
      </c>
      <c r="H621" s="3"/>
      <c r="I621" s="1" t="s">
        <v>244</v>
      </c>
      <c r="J621" s="1" t="s">
        <v>1442</v>
      </c>
      <c r="K621" s="2">
        <v>16</v>
      </c>
      <c r="P621" s="2">
        <v>-0.019999999999997</v>
      </c>
      <c r="Q621" s="2">
        <v>12</v>
      </c>
      <c r="R621" s="2">
        <v>2</v>
      </c>
      <c r="S621" s="2">
        <v>662.608</v>
      </c>
      <c r="T621" s="2">
        <v>204.02</v>
      </c>
      <c r="U621" s="2">
        <v>10</v>
      </c>
      <c r="V621" s="2">
        <v>4</v>
      </c>
      <c r="W621" s="2">
        <v>7</v>
      </c>
    </row>
    <row r="622" customHeight="1" spans="1:23">
      <c r="A622" s="2">
        <v>627</v>
      </c>
      <c r="B622" s="1" t="s">
        <v>1815</v>
      </c>
      <c r="C622" s="1" t="s">
        <v>412</v>
      </c>
      <c r="D622" s="1" t="s">
        <v>1816</v>
      </c>
      <c r="E622" s="1" t="s">
        <v>412</v>
      </c>
      <c r="F622" s="1" t="s">
        <v>1435</v>
      </c>
      <c r="G622" s="1" t="s">
        <v>302</v>
      </c>
      <c r="H622" s="3"/>
      <c r="I622" s="1" t="s">
        <v>244</v>
      </c>
      <c r="J622" s="1" t="s">
        <v>1442</v>
      </c>
      <c r="K622" s="2">
        <v>16</v>
      </c>
      <c r="P622" s="2">
        <v>-1.31799999999999</v>
      </c>
      <c r="Q622" s="2">
        <v>12</v>
      </c>
      <c r="R622" s="2">
        <v>4</v>
      </c>
      <c r="S622" s="2">
        <v>716.66</v>
      </c>
      <c r="T622" s="2">
        <v>243.76</v>
      </c>
      <c r="U622" s="2">
        <v>14</v>
      </c>
      <c r="V622" s="2">
        <v>6</v>
      </c>
      <c r="W622" s="2">
        <v>11</v>
      </c>
    </row>
    <row r="623" customHeight="1" spans="1:23">
      <c r="A623" s="2">
        <v>628</v>
      </c>
      <c r="B623" s="1" t="s">
        <v>1817</v>
      </c>
      <c r="C623" s="1" t="s">
        <v>1818</v>
      </c>
      <c r="D623" s="1" t="s">
        <v>1731</v>
      </c>
      <c r="E623" s="1" t="s">
        <v>502</v>
      </c>
      <c r="F623" s="1" t="s">
        <v>205</v>
      </c>
      <c r="G623" s="1" t="s">
        <v>302</v>
      </c>
      <c r="H623" s="3"/>
      <c r="I623" s="1" t="s">
        <v>252</v>
      </c>
      <c r="J623" s="1" t="s">
        <v>1819</v>
      </c>
      <c r="K623" s="1" t="s">
        <v>1751</v>
      </c>
      <c r="L623" s="1" t="s">
        <v>1820</v>
      </c>
      <c r="P623" s="2">
        <v>3.72430000000001</v>
      </c>
      <c r="Q623" s="2">
        <v>10</v>
      </c>
      <c r="R623" s="2">
        <v>8</v>
      </c>
      <c r="S623" s="2">
        <v>1130.112</v>
      </c>
      <c r="T623" s="2">
        <v>310.81</v>
      </c>
      <c r="U623" s="2">
        <v>4</v>
      </c>
      <c r="V623" s="2">
        <v>0</v>
      </c>
      <c r="W623" s="2">
        <v>0</v>
      </c>
    </row>
    <row r="624" customHeight="1" spans="1:23">
      <c r="A624" s="2">
        <v>629</v>
      </c>
      <c r="B624" s="1" t="s">
        <v>1821</v>
      </c>
      <c r="C624" s="1" t="s">
        <v>1818</v>
      </c>
      <c r="D624" s="1" t="s">
        <v>1601</v>
      </c>
      <c r="E624" s="1" t="s">
        <v>502</v>
      </c>
      <c r="F624" s="1" t="s">
        <v>205</v>
      </c>
      <c r="G624" s="1" t="s">
        <v>302</v>
      </c>
      <c r="H624" s="3"/>
      <c r="I624" s="1" t="s">
        <v>252</v>
      </c>
      <c r="J624" s="1" t="s">
        <v>1819</v>
      </c>
      <c r="K624" s="1" t="s">
        <v>1751</v>
      </c>
      <c r="L624" s="1" t="s">
        <v>1822</v>
      </c>
      <c r="P624" s="2">
        <v>4.11440000000001</v>
      </c>
      <c r="Q624" s="2">
        <v>10</v>
      </c>
      <c r="R624" s="2">
        <v>8</v>
      </c>
      <c r="S624" s="2">
        <v>1144.139</v>
      </c>
      <c r="T624" s="2">
        <v>310.81</v>
      </c>
      <c r="U624" s="2">
        <v>5</v>
      </c>
      <c r="V624" s="2">
        <v>0</v>
      </c>
      <c r="W624" s="2">
        <v>1</v>
      </c>
    </row>
    <row r="625" customHeight="1" spans="1:23">
      <c r="A625" s="2">
        <v>630</v>
      </c>
      <c r="B625" s="1" t="s">
        <v>1823</v>
      </c>
      <c r="C625" s="1" t="s">
        <v>1818</v>
      </c>
      <c r="D625" s="1" t="s">
        <v>1824</v>
      </c>
      <c r="E625" s="1" t="s">
        <v>502</v>
      </c>
      <c r="F625" s="1" t="s">
        <v>205</v>
      </c>
      <c r="G625" s="1" t="s">
        <v>302</v>
      </c>
      <c r="H625" s="3"/>
      <c r="I625" s="1" t="s">
        <v>252</v>
      </c>
      <c r="J625" s="1" t="s">
        <v>1819</v>
      </c>
      <c r="K625" s="1" t="s">
        <v>1751</v>
      </c>
      <c r="L625" s="1" t="s">
        <v>1825</v>
      </c>
      <c r="O625" s="1" t="s">
        <v>1826</v>
      </c>
      <c r="P625" s="2">
        <v>4.50450000000001</v>
      </c>
      <c r="Q625" s="2">
        <v>10</v>
      </c>
      <c r="R625" s="2">
        <v>8</v>
      </c>
      <c r="S625" s="2">
        <v>1158.166</v>
      </c>
      <c r="T625" s="2">
        <v>310.81</v>
      </c>
      <c r="U625" s="2">
        <v>6</v>
      </c>
      <c r="V625" s="2">
        <v>0</v>
      </c>
      <c r="W625" s="2">
        <v>2</v>
      </c>
    </row>
    <row r="626" customHeight="1" spans="1:23">
      <c r="A626" s="2">
        <v>631</v>
      </c>
      <c r="B626" s="1" t="s">
        <v>1827</v>
      </c>
      <c r="C626" s="1" t="s">
        <v>1818</v>
      </c>
      <c r="D626" s="1" t="s">
        <v>1828</v>
      </c>
      <c r="E626" s="1" t="s">
        <v>502</v>
      </c>
      <c r="F626" s="1" t="s">
        <v>205</v>
      </c>
      <c r="G626" s="1" t="s">
        <v>302</v>
      </c>
      <c r="H626" s="3"/>
      <c r="I626" s="1" t="s">
        <v>252</v>
      </c>
      <c r="J626" s="1" t="s">
        <v>1819</v>
      </c>
      <c r="K626" s="1" t="s">
        <v>1751</v>
      </c>
      <c r="L626" s="1" t="s">
        <v>1829</v>
      </c>
      <c r="P626" s="2">
        <v>4.89460000000001</v>
      </c>
      <c r="Q626" s="2">
        <v>10</v>
      </c>
      <c r="R626" s="2">
        <v>8</v>
      </c>
      <c r="S626" s="2">
        <v>1172.193</v>
      </c>
      <c r="T626" s="2">
        <v>310.81</v>
      </c>
      <c r="U626" s="2">
        <v>7</v>
      </c>
      <c r="V626" s="2">
        <v>0</v>
      </c>
      <c r="W626" s="2">
        <v>3</v>
      </c>
    </row>
    <row r="627" customHeight="1" spans="1:23">
      <c r="A627" s="2">
        <v>632</v>
      </c>
      <c r="B627" s="1" t="s">
        <v>1830</v>
      </c>
      <c r="C627" s="1" t="s">
        <v>1818</v>
      </c>
      <c r="D627" s="1" t="s">
        <v>1831</v>
      </c>
      <c r="E627" s="1" t="s">
        <v>502</v>
      </c>
      <c r="F627" s="1" t="s">
        <v>205</v>
      </c>
      <c r="G627" s="1" t="s">
        <v>302</v>
      </c>
      <c r="H627" s="3"/>
      <c r="I627" s="1" t="s">
        <v>252</v>
      </c>
      <c r="J627" s="1" t="s">
        <v>1819</v>
      </c>
      <c r="K627" s="1" t="s">
        <v>1751</v>
      </c>
      <c r="L627" s="1" t="s">
        <v>1832</v>
      </c>
      <c r="P627" s="2">
        <v>5.67480000000001</v>
      </c>
      <c r="Q627" s="2">
        <v>10</v>
      </c>
      <c r="R627" s="2">
        <v>8</v>
      </c>
      <c r="S627" s="2">
        <v>1200.247</v>
      </c>
      <c r="T627" s="2">
        <v>310.81</v>
      </c>
      <c r="U627" s="2">
        <v>9</v>
      </c>
      <c r="V627" s="2">
        <v>0</v>
      </c>
      <c r="W627" s="2">
        <v>5</v>
      </c>
    </row>
    <row r="628" customHeight="1" spans="1:23">
      <c r="A628" s="2">
        <v>633</v>
      </c>
      <c r="B628" s="1" t="s">
        <v>1833</v>
      </c>
      <c r="C628" s="1" t="s">
        <v>1818</v>
      </c>
      <c r="D628" s="1" t="s">
        <v>1824</v>
      </c>
      <c r="E628" s="1" t="s">
        <v>502</v>
      </c>
      <c r="F628" s="1" t="s">
        <v>205</v>
      </c>
      <c r="G628" s="1" t="s">
        <v>302</v>
      </c>
      <c r="H628" s="3"/>
      <c r="I628" s="1" t="s">
        <v>252</v>
      </c>
      <c r="J628" s="1" t="s">
        <v>1819</v>
      </c>
      <c r="K628" s="1" t="s">
        <v>1751</v>
      </c>
      <c r="L628" s="1" t="s">
        <v>1834</v>
      </c>
      <c r="P628" s="2">
        <v>4.97790000000001</v>
      </c>
      <c r="Q628" s="2">
        <v>10</v>
      </c>
      <c r="R628" s="2">
        <v>8</v>
      </c>
      <c r="S628" s="2">
        <v>1144.183</v>
      </c>
      <c r="T628" s="2">
        <v>293.74</v>
      </c>
      <c r="U628" s="2">
        <v>6</v>
      </c>
      <c r="V628" s="2">
        <v>0</v>
      </c>
      <c r="W628" s="2">
        <v>2</v>
      </c>
    </row>
    <row r="629" customHeight="1" spans="1:23">
      <c r="A629" s="2">
        <v>634</v>
      </c>
      <c r="B629" s="1" t="s">
        <v>1835</v>
      </c>
      <c r="C629" s="1" t="s">
        <v>1818</v>
      </c>
      <c r="D629" s="1" t="s">
        <v>1836</v>
      </c>
      <c r="E629" s="1" t="s">
        <v>502</v>
      </c>
      <c r="F629" s="1" t="s">
        <v>205</v>
      </c>
      <c r="G629" s="1" t="s">
        <v>302</v>
      </c>
      <c r="H629" s="3"/>
      <c r="I629" s="1" t="s">
        <v>252</v>
      </c>
      <c r="J629" s="1" t="s">
        <v>1819</v>
      </c>
      <c r="K629" s="1" t="s">
        <v>1751</v>
      </c>
      <c r="L629" s="1" t="s">
        <v>1131</v>
      </c>
      <c r="P629" s="2">
        <v>4.33430000000001</v>
      </c>
      <c r="Q629" s="2">
        <v>11</v>
      </c>
      <c r="R629" s="2">
        <v>8</v>
      </c>
      <c r="S629" s="2">
        <v>1160.138</v>
      </c>
      <c r="T629" s="2">
        <v>320.04</v>
      </c>
      <c r="U629" s="2">
        <v>7</v>
      </c>
      <c r="V629" s="2">
        <v>1</v>
      </c>
      <c r="W629" s="2">
        <v>3</v>
      </c>
    </row>
    <row r="630" customHeight="1" spans="1:23">
      <c r="A630" s="2">
        <v>635</v>
      </c>
      <c r="B630" s="1" t="s">
        <v>1837</v>
      </c>
      <c r="C630" s="1" t="s">
        <v>1818</v>
      </c>
      <c r="D630" s="1" t="s">
        <v>1838</v>
      </c>
      <c r="E630" s="1" t="s">
        <v>502</v>
      </c>
      <c r="F630" s="1" t="s">
        <v>205</v>
      </c>
      <c r="G630" s="1" t="s">
        <v>302</v>
      </c>
      <c r="H630" s="3"/>
      <c r="I630" s="1" t="s">
        <v>252</v>
      </c>
      <c r="J630" s="1" t="s">
        <v>1819</v>
      </c>
      <c r="K630" s="1" t="s">
        <v>1751</v>
      </c>
      <c r="L630" s="1" t="s">
        <v>1839</v>
      </c>
      <c r="P630" s="2">
        <v>3.90730000000001</v>
      </c>
      <c r="Q630" s="2">
        <v>10</v>
      </c>
      <c r="R630" s="2">
        <v>9</v>
      </c>
      <c r="S630" s="2">
        <v>1159.154</v>
      </c>
      <c r="T630" s="2">
        <v>322.84</v>
      </c>
      <c r="U630" s="2">
        <v>7</v>
      </c>
      <c r="V630" s="2">
        <v>1</v>
      </c>
      <c r="W630" s="2">
        <v>3</v>
      </c>
    </row>
    <row r="631" customHeight="1" spans="1:23">
      <c r="A631" s="2">
        <v>636</v>
      </c>
      <c r="B631" s="1" t="s">
        <v>1840</v>
      </c>
      <c r="C631" s="1" t="s">
        <v>1818</v>
      </c>
      <c r="D631" s="1" t="s">
        <v>1841</v>
      </c>
      <c r="E631" s="1" t="s">
        <v>502</v>
      </c>
      <c r="F631" s="1" t="s">
        <v>205</v>
      </c>
      <c r="G631" s="1" t="s">
        <v>302</v>
      </c>
      <c r="H631" s="3"/>
      <c r="I631" s="1" t="s">
        <v>252</v>
      </c>
      <c r="J631" s="1" t="s">
        <v>1819</v>
      </c>
      <c r="K631" s="1" t="s">
        <v>1751</v>
      </c>
      <c r="L631" s="1" t="s">
        <v>1842</v>
      </c>
      <c r="P631" s="2">
        <v>3.84450000000001</v>
      </c>
      <c r="Q631" s="2">
        <v>12</v>
      </c>
      <c r="R631" s="2">
        <v>8</v>
      </c>
      <c r="S631" s="2">
        <v>1196.175</v>
      </c>
      <c r="T631" s="2">
        <v>328.63</v>
      </c>
      <c r="U631" s="2">
        <v>9</v>
      </c>
      <c r="V631" s="2">
        <v>2</v>
      </c>
      <c r="W631" s="2">
        <v>3</v>
      </c>
    </row>
    <row r="632" customHeight="1" spans="1:23">
      <c r="A632" s="2">
        <v>637</v>
      </c>
      <c r="B632" s="1" t="s">
        <v>1843</v>
      </c>
      <c r="C632" s="1" t="s">
        <v>1818</v>
      </c>
      <c r="D632" s="1" t="s">
        <v>1844</v>
      </c>
      <c r="E632" s="1" t="s">
        <v>502</v>
      </c>
      <c r="F632" s="1" t="s">
        <v>205</v>
      </c>
      <c r="G632" s="1" t="s">
        <v>302</v>
      </c>
      <c r="H632" s="3"/>
      <c r="I632" s="1" t="s">
        <v>252</v>
      </c>
      <c r="J632" s="1" t="s">
        <v>1819</v>
      </c>
      <c r="K632" s="1" t="s">
        <v>1751</v>
      </c>
      <c r="L632" s="1" t="s">
        <v>723</v>
      </c>
      <c r="P632" s="2">
        <v>3.57900000000001</v>
      </c>
      <c r="Q632" s="2">
        <v>12</v>
      </c>
      <c r="R632" s="2">
        <v>8</v>
      </c>
      <c r="S632" s="2">
        <v>1196.175</v>
      </c>
      <c r="T632" s="2">
        <v>328.63</v>
      </c>
      <c r="U632" s="2">
        <v>9</v>
      </c>
      <c r="V632" s="2">
        <v>2</v>
      </c>
      <c r="W632" s="2">
        <v>1</v>
      </c>
    </row>
    <row r="633" customHeight="1" spans="1:23">
      <c r="A633" s="2">
        <v>638</v>
      </c>
      <c r="B633" s="1" t="s">
        <v>1845</v>
      </c>
      <c r="C633" s="1" t="s">
        <v>1818</v>
      </c>
      <c r="D633" s="1" t="s">
        <v>1846</v>
      </c>
      <c r="E633" s="1" t="s">
        <v>502</v>
      </c>
      <c r="F633" s="1" t="s">
        <v>205</v>
      </c>
      <c r="G633" s="1" t="s">
        <v>302</v>
      </c>
      <c r="H633" s="3"/>
      <c r="I633" s="1" t="s">
        <v>252</v>
      </c>
      <c r="J633" s="1" t="s">
        <v>1819</v>
      </c>
      <c r="K633" s="1" t="s">
        <v>1751</v>
      </c>
      <c r="L633" s="1" t="s">
        <v>1842</v>
      </c>
      <c r="P633" s="2">
        <v>4.63960000000001</v>
      </c>
      <c r="Q633" s="2">
        <v>10</v>
      </c>
      <c r="R633" s="2">
        <v>8</v>
      </c>
      <c r="S633" s="2">
        <v>1199.219</v>
      </c>
      <c r="T633" s="2">
        <v>314.05</v>
      </c>
      <c r="U633" s="2">
        <v>10</v>
      </c>
      <c r="V633" s="2">
        <v>1</v>
      </c>
      <c r="W633" s="2">
        <v>2</v>
      </c>
    </row>
    <row r="634" customHeight="1" spans="1:23">
      <c r="A634" s="2">
        <v>639</v>
      </c>
      <c r="B634" s="1" t="s">
        <v>1847</v>
      </c>
      <c r="C634" s="1" t="s">
        <v>1818</v>
      </c>
      <c r="D634" s="1" t="s">
        <v>1023</v>
      </c>
      <c r="E634" s="1" t="s">
        <v>502</v>
      </c>
      <c r="F634" s="1" t="s">
        <v>205</v>
      </c>
      <c r="G634" s="1" t="s">
        <v>302</v>
      </c>
      <c r="H634" s="3"/>
      <c r="I634" s="1" t="s">
        <v>252</v>
      </c>
      <c r="J634" s="1" t="s">
        <v>1819</v>
      </c>
      <c r="K634" s="1" t="s">
        <v>1751</v>
      </c>
      <c r="L634" s="1" t="s">
        <v>1848</v>
      </c>
      <c r="P634" s="2">
        <v>3.65610000000001</v>
      </c>
      <c r="Q634" s="2">
        <v>11</v>
      </c>
      <c r="R634" s="2">
        <v>8</v>
      </c>
      <c r="S634" s="2">
        <v>1199.219</v>
      </c>
      <c r="T634" s="2">
        <v>314.05</v>
      </c>
      <c r="U634" s="2">
        <v>9</v>
      </c>
      <c r="V634" s="2">
        <v>1</v>
      </c>
      <c r="W634" s="2">
        <v>0</v>
      </c>
    </row>
    <row r="635" customHeight="1" spans="1:23">
      <c r="A635" s="2">
        <v>640</v>
      </c>
      <c r="B635" s="1" t="s">
        <v>1849</v>
      </c>
      <c r="C635" s="1" t="s">
        <v>1818</v>
      </c>
      <c r="D635" s="1" t="s">
        <v>1850</v>
      </c>
      <c r="E635" s="1" t="s">
        <v>502</v>
      </c>
      <c r="F635" s="1" t="s">
        <v>205</v>
      </c>
      <c r="G635" s="1" t="s">
        <v>302</v>
      </c>
      <c r="H635" s="3"/>
      <c r="I635" s="1" t="s">
        <v>252</v>
      </c>
      <c r="J635" s="1" t="s">
        <v>1819</v>
      </c>
      <c r="K635" s="1" t="s">
        <v>1751</v>
      </c>
      <c r="L635" s="1" t="s">
        <v>1851</v>
      </c>
      <c r="P635" s="2">
        <v>3.18270000000001</v>
      </c>
      <c r="Q635" s="2">
        <v>11</v>
      </c>
      <c r="R635" s="2">
        <v>8</v>
      </c>
      <c r="S635" s="2">
        <v>1213.202</v>
      </c>
      <c r="T635" s="2">
        <v>331.12</v>
      </c>
      <c r="U635" s="2">
        <v>10</v>
      </c>
      <c r="V635" s="2">
        <v>2</v>
      </c>
      <c r="W635" s="2">
        <v>1</v>
      </c>
    </row>
    <row r="636" customHeight="1" spans="1:23">
      <c r="A636" s="2">
        <v>641</v>
      </c>
      <c r="B636" s="1" t="s">
        <v>1852</v>
      </c>
      <c r="C636" s="1" t="s">
        <v>1818</v>
      </c>
      <c r="D636" s="1" t="s">
        <v>354</v>
      </c>
      <c r="E636" s="1" t="s">
        <v>502</v>
      </c>
      <c r="F636" s="1" t="s">
        <v>205</v>
      </c>
      <c r="G636" s="1" t="s">
        <v>302</v>
      </c>
      <c r="H636" s="3"/>
      <c r="I636" s="1" t="s">
        <v>252</v>
      </c>
      <c r="J636" s="1" t="s">
        <v>1819</v>
      </c>
      <c r="K636" s="1" t="s">
        <v>1751</v>
      </c>
      <c r="L636" s="1" t="s">
        <v>1853</v>
      </c>
      <c r="P636" s="2">
        <v>5.08560000000001</v>
      </c>
      <c r="Q636" s="2">
        <v>10</v>
      </c>
      <c r="R636" s="2">
        <v>8</v>
      </c>
      <c r="S636" s="2">
        <v>1162.198</v>
      </c>
      <c r="T636" s="2">
        <v>310.81</v>
      </c>
      <c r="U636" s="2">
        <v>6</v>
      </c>
      <c r="V636" s="2">
        <v>0</v>
      </c>
      <c r="W636" s="2">
        <v>3</v>
      </c>
    </row>
    <row r="637" customHeight="1" spans="1:23">
      <c r="A637" s="2">
        <v>642</v>
      </c>
      <c r="B637" s="1" t="s">
        <v>1854</v>
      </c>
      <c r="C637" s="1" t="s">
        <v>1818</v>
      </c>
      <c r="D637" s="1" t="s">
        <v>1565</v>
      </c>
      <c r="E637" s="1" t="s">
        <v>502</v>
      </c>
      <c r="F637" s="1" t="s">
        <v>205</v>
      </c>
      <c r="G637" s="1" t="s">
        <v>302</v>
      </c>
      <c r="H637" s="3"/>
      <c r="I637" s="1" t="s">
        <v>252</v>
      </c>
      <c r="J637" s="1" t="s">
        <v>1819</v>
      </c>
      <c r="K637" s="1" t="s">
        <v>1751</v>
      </c>
      <c r="L637" s="1" t="s">
        <v>1829</v>
      </c>
      <c r="P637" s="2">
        <v>4.56490000000001</v>
      </c>
      <c r="Q637" s="2">
        <v>11</v>
      </c>
      <c r="R637" s="2">
        <v>9</v>
      </c>
      <c r="S637" s="2">
        <v>1163.186</v>
      </c>
      <c r="T637" s="2">
        <v>322.84</v>
      </c>
      <c r="U637" s="2">
        <v>5</v>
      </c>
      <c r="V637" s="2">
        <v>0</v>
      </c>
      <c r="W637" s="2">
        <v>2</v>
      </c>
    </row>
    <row r="638" customHeight="1" spans="1:23">
      <c r="A638" s="2">
        <v>643</v>
      </c>
      <c r="B638" s="1" t="s">
        <v>1855</v>
      </c>
      <c r="C638" s="1" t="s">
        <v>1818</v>
      </c>
      <c r="D638" s="1" t="s">
        <v>1824</v>
      </c>
      <c r="E638" s="1" t="s">
        <v>412</v>
      </c>
      <c r="F638" s="1" t="s">
        <v>205</v>
      </c>
      <c r="G638" s="1" t="s">
        <v>302</v>
      </c>
      <c r="H638" s="3"/>
      <c r="I638" s="1" t="s">
        <v>252</v>
      </c>
      <c r="J638" s="1" t="s">
        <v>1819</v>
      </c>
      <c r="K638" s="1" t="s">
        <v>1751</v>
      </c>
      <c r="L638" s="1" t="s">
        <v>1856</v>
      </c>
      <c r="P638" s="2">
        <v>4.14470000000001</v>
      </c>
      <c r="Q638" s="2">
        <v>11</v>
      </c>
      <c r="R638" s="2">
        <v>8</v>
      </c>
      <c r="S638" s="2">
        <v>1172.149</v>
      </c>
      <c r="T638" s="2">
        <v>327.88</v>
      </c>
      <c r="U638" s="2">
        <v>6</v>
      </c>
      <c r="V638" s="2">
        <v>0</v>
      </c>
      <c r="W638" s="2">
        <v>2</v>
      </c>
    </row>
    <row r="639" customHeight="1" spans="1:23">
      <c r="A639" s="2">
        <v>644</v>
      </c>
      <c r="B639" s="1" t="s">
        <v>1857</v>
      </c>
      <c r="C639" s="1" t="s">
        <v>1818</v>
      </c>
      <c r="D639" s="1" t="s">
        <v>1824</v>
      </c>
      <c r="E639" s="1" t="s">
        <v>502</v>
      </c>
      <c r="F639" s="1" t="s">
        <v>205</v>
      </c>
      <c r="G639" s="1" t="s">
        <v>302</v>
      </c>
      <c r="H639" s="3"/>
      <c r="I639" s="1" t="s">
        <v>252</v>
      </c>
      <c r="J639" s="1" t="s">
        <v>1819</v>
      </c>
      <c r="K639" s="1" t="s">
        <v>1751</v>
      </c>
      <c r="L639" s="1" t="s">
        <v>1858</v>
      </c>
      <c r="P639" s="2">
        <v>4.50450000000001</v>
      </c>
      <c r="Q639" s="2">
        <v>10</v>
      </c>
      <c r="R639" s="2">
        <v>8</v>
      </c>
      <c r="S639" s="2">
        <v>1158.166</v>
      </c>
      <c r="T639" s="2">
        <v>310.81</v>
      </c>
      <c r="U639" s="2">
        <v>6</v>
      </c>
      <c r="V639" s="2">
        <v>0</v>
      </c>
      <c r="W639" s="2">
        <v>2</v>
      </c>
    </row>
    <row r="640" customHeight="1" spans="1:23">
      <c r="A640" s="2">
        <v>645</v>
      </c>
      <c r="B640" s="1" t="s">
        <v>1859</v>
      </c>
      <c r="C640" s="1" t="s">
        <v>1818</v>
      </c>
      <c r="D640" s="1" t="s">
        <v>1824</v>
      </c>
      <c r="E640" s="1" t="s">
        <v>502</v>
      </c>
      <c r="F640" s="1" t="s">
        <v>205</v>
      </c>
      <c r="G640" s="1" t="s">
        <v>302</v>
      </c>
      <c r="H640" s="3"/>
      <c r="I640" s="1" t="s">
        <v>252</v>
      </c>
      <c r="J640" s="1" t="s">
        <v>1819</v>
      </c>
      <c r="K640" s="1" t="s">
        <v>1751</v>
      </c>
      <c r="L640" s="1" t="s">
        <v>1860</v>
      </c>
      <c r="P640" s="2">
        <v>4.50450000000001</v>
      </c>
      <c r="Q640" s="2">
        <v>10</v>
      </c>
      <c r="R640" s="2">
        <v>8</v>
      </c>
      <c r="S640" s="2">
        <v>1158.166</v>
      </c>
      <c r="T640" s="2">
        <v>310.81</v>
      </c>
      <c r="U640" s="2">
        <v>6</v>
      </c>
      <c r="V640" s="2">
        <v>0</v>
      </c>
      <c r="W640" s="2">
        <v>2</v>
      </c>
    </row>
    <row r="641" customHeight="1" spans="1:23">
      <c r="A641" s="2">
        <v>646</v>
      </c>
      <c r="B641" s="1" t="s">
        <v>1861</v>
      </c>
      <c r="C641" s="1" t="s">
        <v>1862</v>
      </c>
      <c r="D641" s="1" t="s">
        <v>1824</v>
      </c>
      <c r="E641" s="1" t="s">
        <v>502</v>
      </c>
      <c r="F641" s="1" t="s">
        <v>205</v>
      </c>
      <c r="G641" s="1" t="s">
        <v>302</v>
      </c>
      <c r="H641" s="3"/>
      <c r="I641" s="1" t="s">
        <v>252</v>
      </c>
      <c r="J641" s="1" t="s">
        <v>1819</v>
      </c>
      <c r="K641" s="1" t="s">
        <v>1751</v>
      </c>
      <c r="L641" s="1" t="s">
        <v>1863</v>
      </c>
      <c r="P641" s="2">
        <v>2.91510000000001</v>
      </c>
      <c r="Q641" s="2">
        <v>10</v>
      </c>
      <c r="R641" s="2">
        <v>8</v>
      </c>
      <c r="S641" s="2">
        <v>1082.068</v>
      </c>
      <c r="T641" s="2">
        <v>310.81</v>
      </c>
      <c r="U641" s="2">
        <v>6</v>
      </c>
      <c r="V641" s="2">
        <v>0</v>
      </c>
      <c r="W641" s="2">
        <v>2</v>
      </c>
    </row>
    <row r="642" customHeight="1" spans="1:23">
      <c r="A642" s="2">
        <v>647</v>
      </c>
      <c r="B642" s="1" t="s">
        <v>1864</v>
      </c>
      <c r="C642" s="1" t="s">
        <v>1865</v>
      </c>
      <c r="D642" s="1" t="s">
        <v>1824</v>
      </c>
      <c r="E642" s="1" t="s">
        <v>502</v>
      </c>
      <c r="F642" s="1" t="s">
        <v>205</v>
      </c>
      <c r="G642" s="1" t="s">
        <v>302</v>
      </c>
      <c r="H642" s="3"/>
      <c r="I642" s="1" t="s">
        <v>252</v>
      </c>
      <c r="J642" s="1" t="s">
        <v>1819</v>
      </c>
      <c r="K642" s="1" t="s">
        <v>1751</v>
      </c>
      <c r="L642" s="1" t="s">
        <v>1866</v>
      </c>
      <c r="P642" s="2">
        <v>1.3447</v>
      </c>
      <c r="Q642" s="2">
        <v>10</v>
      </c>
      <c r="R642" s="2">
        <v>8</v>
      </c>
      <c r="S642" s="2">
        <v>1005.97</v>
      </c>
      <c r="T642" s="2">
        <v>310.81</v>
      </c>
      <c r="U642" s="2">
        <v>6</v>
      </c>
      <c r="V642" s="2">
        <v>0</v>
      </c>
      <c r="W642" s="2">
        <v>2</v>
      </c>
    </row>
    <row r="643" customHeight="1" spans="1:23">
      <c r="A643" s="2">
        <v>648</v>
      </c>
      <c r="B643" s="1" t="s">
        <v>1867</v>
      </c>
      <c r="C643" s="1" t="s">
        <v>1868</v>
      </c>
      <c r="D643" s="1" t="s">
        <v>1824</v>
      </c>
      <c r="E643" s="1" t="s">
        <v>502</v>
      </c>
      <c r="F643" s="1" t="s">
        <v>205</v>
      </c>
      <c r="G643" s="1" t="s">
        <v>302</v>
      </c>
      <c r="H643" s="3"/>
      <c r="I643" s="1" t="s">
        <v>244</v>
      </c>
      <c r="J643" s="1" t="s">
        <v>1819</v>
      </c>
      <c r="K643" s="1" t="s">
        <v>1751</v>
      </c>
      <c r="L643" s="1" t="s">
        <v>488</v>
      </c>
      <c r="P643" s="2">
        <v>3.74900000000001</v>
      </c>
      <c r="Q643" s="2">
        <v>11</v>
      </c>
      <c r="R643" s="2">
        <v>8</v>
      </c>
      <c r="S643" s="2">
        <v>1124.158</v>
      </c>
      <c r="T643" s="2">
        <v>320.04</v>
      </c>
      <c r="U643" s="2">
        <v>6</v>
      </c>
      <c r="V643" s="2">
        <v>0</v>
      </c>
      <c r="W643" s="2">
        <v>2</v>
      </c>
    </row>
    <row r="644" customHeight="1" spans="1:23">
      <c r="A644" s="2">
        <v>649</v>
      </c>
      <c r="B644" s="1" t="s">
        <v>1869</v>
      </c>
      <c r="C644" s="1" t="s">
        <v>1870</v>
      </c>
      <c r="D644" s="1" t="s">
        <v>1824</v>
      </c>
      <c r="E644" s="1" t="s">
        <v>502</v>
      </c>
      <c r="F644" s="1" t="s">
        <v>205</v>
      </c>
      <c r="G644" s="1" t="s">
        <v>302</v>
      </c>
      <c r="H644" s="3"/>
      <c r="I644" s="1" t="s">
        <v>244</v>
      </c>
      <c r="J644" s="1" t="s">
        <v>1819</v>
      </c>
      <c r="K644" s="1" t="s">
        <v>1751</v>
      </c>
      <c r="L644" s="1" t="s">
        <v>488</v>
      </c>
      <c r="P644" s="2">
        <v>3.95520000000001</v>
      </c>
      <c r="Q644" s="2">
        <v>10</v>
      </c>
      <c r="R644" s="2">
        <v>8</v>
      </c>
      <c r="S644" s="2">
        <v>1122.186</v>
      </c>
      <c r="T644" s="2">
        <v>310.81</v>
      </c>
      <c r="U644" s="2">
        <v>6</v>
      </c>
      <c r="V644" s="2">
        <v>0</v>
      </c>
      <c r="W644" s="2">
        <v>2</v>
      </c>
    </row>
    <row r="645" customHeight="1" spans="1:23">
      <c r="A645" s="2">
        <v>650</v>
      </c>
      <c r="B645" s="1" t="s">
        <v>1871</v>
      </c>
      <c r="C645" s="1" t="s">
        <v>1872</v>
      </c>
      <c r="D645" s="1" t="s">
        <v>1824</v>
      </c>
      <c r="E645" s="1" t="s">
        <v>502</v>
      </c>
      <c r="F645" s="1" t="s">
        <v>205</v>
      </c>
      <c r="G645" s="1" t="s">
        <v>302</v>
      </c>
      <c r="H645" s="3"/>
      <c r="I645" s="1" t="s">
        <v>252</v>
      </c>
      <c r="J645" s="1" t="s">
        <v>1819</v>
      </c>
      <c r="K645" s="1" t="s">
        <v>1751</v>
      </c>
      <c r="L645" s="1" t="s">
        <v>1873</v>
      </c>
      <c r="P645" s="2">
        <v>4.81290000000001</v>
      </c>
      <c r="Q645" s="2">
        <v>10</v>
      </c>
      <c r="R645" s="2">
        <v>7</v>
      </c>
      <c r="S645" s="2">
        <v>1159.194</v>
      </c>
      <c r="T645" s="2">
        <v>295.02</v>
      </c>
      <c r="U645" s="2">
        <v>6</v>
      </c>
      <c r="V645" s="2">
        <v>0</v>
      </c>
      <c r="W645" s="2">
        <v>2</v>
      </c>
    </row>
    <row r="646" customHeight="1" spans="1:23">
      <c r="A646" s="2">
        <v>651</v>
      </c>
      <c r="B646" s="1" t="s">
        <v>1874</v>
      </c>
      <c r="C646" s="1" t="s">
        <v>1875</v>
      </c>
      <c r="D646" s="1" t="s">
        <v>350</v>
      </c>
      <c r="E646" s="1" t="s">
        <v>301</v>
      </c>
      <c r="F646" s="1" t="s">
        <v>1876</v>
      </c>
      <c r="G646" s="1" t="s">
        <v>302</v>
      </c>
      <c r="H646" s="3"/>
      <c r="I646" s="1" t="s">
        <v>252</v>
      </c>
      <c r="J646" s="1" t="s">
        <v>1877</v>
      </c>
      <c r="K646" s="2">
        <v>2</v>
      </c>
      <c r="M646" s="4">
        <v>0.9</v>
      </c>
      <c r="N646" s="1" t="s">
        <v>1878</v>
      </c>
      <c r="P646" s="2">
        <v>6.44290000000001</v>
      </c>
      <c r="Q646" s="2">
        <v>9</v>
      </c>
      <c r="R646" s="2">
        <v>6</v>
      </c>
      <c r="S646" s="2">
        <v>908.815</v>
      </c>
      <c r="T646" s="2">
        <v>194.91</v>
      </c>
      <c r="U646" s="2">
        <v>3</v>
      </c>
      <c r="V646" s="2">
        <v>0</v>
      </c>
      <c r="W646" s="2">
        <v>0</v>
      </c>
    </row>
    <row r="647" customHeight="1" spans="1:23">
      <c r="A647" s="2">
        <v>652</v>
      </c>
      <c r="B647" s="1" t="s">
        <v>1879</v>
      </c>
      <c r="C647" s="1" t="s">
        <v>1875</v>
      </c>
      <c r="D647" s="1" t="s">
        <v>358</v>
      </c>
      <c r="E647" s="1" t="s">
        <v>301</v>
      </c>
      <c r="F647" s="1" t="s">
        <v>1876</v>
      </c>
      <c r="G647" s="1" t="s">
        <v>302</v>
      </c>
      <c r="H647" s="3"/>
      <c r="I647" s="1" t="s">
        <v>252</v>
      </c>
      <c r="J647" s="1" t="s">
        <v>1877</v>
      </c>
      <c r="K647" s="2">
        <v>2</v>
      </c>
      <c r="M647" s="4">
        <v>0.97</v>
      </c>
      <c r="N647" s="1" t="s">
        <v>1878</v>
      </c>
      <c r="P647" s="2">
        <v>5.6959</v>
      </c>
      <c r="Q647" s="2">
        <v>11</v>
      </c>
      <c r="R647" s="2">
        <v>6</v>
      </c>
      <c r="S647" s="2">
        <v>968.867</v>
      </c>
      <c r="T647" s="2">
        <v>213.37</v>
      </c>
      <c r="U647" s="2">
        <v>7</v>
      </c>
      <c r="V647" s="2">
        <v>2</v>
      </c>
      <c r="W647" s="2">
        <v>4</v>
      </c>
    </row>
    <row r="648" customHeight="1" spans="1:23">
      <c r="A648" s="2">
        <v>653</v>
      </c>
      <c r="B648" s="1" t="s">
        <v>1880</v>
      </c>
      <c r="C648" s="1" t="s">
        <v>1875</v>
      </c>
      <c r="D648" s="1" t="s">
        <v>924</v>
      </c>
      <c r="E648" s="1" t="s">
        <v>502</v>
      </c>
      <c r="F648" s="1" t="s">
        <v>1876</v>
      </c>
      <c r="G648" s="1" t="s">
        <v>302</v>
      </c>
      <c r="H648" s="3"/>
      <c r="I648" s="1" t="s">
        <v>244</v>
      </c>
      <c r="J648" s="1" t="s">
        <v>1877</v>
      </c>
      <c r="K648" s="2">
        <v>2</v>
      </c>
      <c r="M648" s="4">
        <v>0.1</v>
      </c>
      <c r="N648" s="1" t="s">
        <v>1878</v>
      </c>
      <c r="P648" s="2">
        <v>6.4329</v>
      </c>
      <c r="Q648" s="2">
        <v>7</v>
      </c>
      <c r="R648" s="2">
        <v>5</v>
      </c>
      <c r="S648" s="2">
        <v>823.709</v>
      </c>
      <c r="T648" s="2">
        <v>165.81</v>
      </c>
      <c r="U648" s="2">
        <v>0</v>
      </c>
      <c r="V648" s="2">
        <v>0</v>
      </c>
      <c r="W648" s="2">
        <v>0</v>
      </c>
    </row>
    <row r="649" customHeight="1" spans="1:23">
      <c r="A649" s="2">
        <v>654</v>
      </c>
      <c r="B649" s="1" t="s">
        <v>1881</v>
      </c>
      <c r="C649" s="1" t="s">
        <v>1875</v>
      </c>
      <c r="D649" s="1" t="s">
        <v>157</v>
      </c>
      <c r="E649" s="1" t="s">
        <v>301</v>
      </c>
      <c r="F649" s="1" t="s">
        <v>1876</v>
      </c>
      <c r="G649" s="1" t="s">
        <v>302</v>
      </c>
      <c r="H649" s="3"/>
      <c r="I649" s="1" t="s">
        <v>252</v>
      </c>
      <c r="J649" s="1" t="s">
        <v>1877</v>
      </c>
      <c r="K649" s="2">
        <v>2</v>
      </c>
      <c r="M649" s="4">
        <v>0.6</v>
      </c>
      <c r="N649" s="1" t="s">
        <v>1878</v>
      </c>
      <c r="P649" s="2">
        <v>5.6627</v>
      </c>
      <c r="Q649" s="2">
        <v>9</v>
      </c>
      <c r="R649" s="2">
        <v>6</v>
      </c>
      <c r="S649" s="2">
        <v>880.761</v>
      </c>
      <c r="T649" s="2">
        <v>194.91</v>
      </c>
      <c r="U649" s="2">
        <v>1</v>
      </c>
      <c r="V649" s="2">
        <v>0</v>
      </c>
      <c r="W649" s="2">
        <v>0</v>
      </c>
    </row>
    <row r="650" customHeight="1" spans="1:23">
      <c r="A650" s="2">
        <v>655</v>
      </c>
      <c r="B650" s="1" t="s">
        <v>1882</v>
      </c>
      <c r="C650" s="1" t="s">
        <v>1875</v>
      </c>
      <c r="D650" s="1" t="s">
        <v>348</v>
      </c>
      <c r="E650" s="1" t="s">
        <v>301</v>
      </c>
      <c r="F650" s="1" t="s">
        <v>1876</v>
      </c>
      <c r="G650" s="1" t="s">
        <v>302</v>
      </c>
      <c r="H650" s="3"/>
      <c r="I650" s="1" t="s">
        <v>252</v>
      </c>
      <c r="J650" s="1" t="s">
        <v>1877</v>
      </c>
      <c r="K650" s="2">
        <v>2</v>
      </c>
      <c r="M650" s="4">
        <v>0.7</v>
      </c>
      <c r="N650" s="1" t="s">
        <v>1878</v>
      </c>
      <c r="P650" s="2">
        <v>6.05280000000001</v>
      </c>
      <c r="Q650" s="2">
        <v>9</v>
      </c>
      <c r="R650" s="2">
        <v>6</v>
      </c>
      <c r="S650" s="2">
        <v>894.788</v>
      </c>
      <c r="T650" s="2">
        <v>194.91</v>
      </c>
      <c r="U650" s="2">
        <v>2</v>
      </c>
      <c r="V650" s="2">
        <v>0</v>
      </c>
      <c r="W650" s="2">
        <v>0</v>
      </c>
    </row>
    <row r="651" customHeight="1" spans="1:23">
      <c r="A651" s="2">
        <v>656</v>
      </c>
      <c r="B651" s="1" t="s">
        <v>1883</v>
      </c>
      <c r="C651" s="1" t="s">
        <v>1875</v>
      </c>
      <c r="D651" s="1" t="s">
        <v>352</v>
      </c>
      <c r="E651" s="1" t="s">
        <v>301</v>
      </c>
      <c r="F651" s="1" t="s">
        <v>1876</v>
      </c>
      <c r="G651" s="1" t="s">
        <v>302</v>
      </c>
      <c r="H651" s="3"/>
      <c r="I651" s="1" t="s">
        <v>252</v>
      </c>
      <c r="J651" s="1" t="s">
        <v>1877</v>
      </c>
      <c r="K651" s="2">
        <v>2</v>
      </c>
      <c r="M651" s="4">
        <v>0.8</v>
      </c>
      <c r="N651" s="1" t="s">
        <v>1878</v>
      </c>
      <c r="P651" s="2">
        <v>6.83300000000001</v>
      </c>
      <c r="Q651" s="2">
        <v>9</v>
      </c>
      <c r="R651" s="2">
        <v>6</v>
      </c>
      <c r="S651" s="2">
        <v>922.842</v>
      </c>
      <c r="T651" s="2">
        <v>194.91</v>
      </c>
      <c r="U651" s="2">
        <v>4</v>
      </c>
      <c r="V651" s="2">
        <v>0</v>
      </c>
      <c r="W651" s="2">
        <v>1</v>
      </c>
    </row>
    <row r="652" customHeight="1" spans="1:23">
      <c r="A652" s="2">
        <v>657</v>
      </c>
      <c r="B652" s="1" t="s">
        <v>1884</v>
      </c>
      <c r="C652" s="1" t="s">
        <v>1875</v>
      </c>
      <c r="D652" s="1" t="s">
        <v>1565</v>
      </c>
      <c r="E652" s="1" t="s">
        <v>301</v>
      </c>
      <c r="F652" s="1" t="s">
        <v>1876</v>
      </c>
      <c r="G652" s="1" t="s">
        <v>302</v>
      </c>
      <c r="H652" s="3"/>
      <c r="I652" s="1" t="s">
        <v>252</v>
      </c>
      <c r="J652" s="1" t="s">
        <v>1877</v>
      </c>
      <c r="K652" s="2">
        <v>2</v>
      </c>
      <c r="M652" s="4">
        <v>0.4</v>
      </c>
      <c r="N652" s="1" t="s">
        <v>1878</v>
      </c>
      <c r="P652" s="2">
        <v>7.22310000000001</v>
      </c>
      <c r="Q652" s="2">
        <v>9</v>
      </c>
      <c r="R652" s="2">
        <v>6</v>
      </c>
      <c r="S652" s="2">
        <v>936.869</v>
      </c>
      <c r="T652" s="2">
        <v>194.91</v>
      </c>
      <c r="U652" s="2">
        <v>5</v>
      </c>
      <c r="V652" s="2">
        <v>0</v>
      </c>
      <c r="W652" s="2">
        <v>2</v>
      </c>
    </row>
    <row r="653" customHeight="1" spans="1:23">
      <c r="A653" s="2">
        <v>658</v>
      </c>
      <c r="B653" s="1" t="s">
        <v>1885</v>
      </c>
      <c r="C653" s="1" t="s">
        <v>1875</v>
      </c>
      <c r="D653" s="1" t="s">
        <v>354</v>
      </c>
      <c r="E653" s="1" t="s">
        <v>301</v>
      </c>
      <c r="F653" s="1" t="s">
        <v>1876</v>
      </c>
      <c r="G653" s="1" t="s">
        <v>302</v>
      </c>
      <c r="H653" s="3"/>
      <c r="I653" s="1" t="s">
        <v>244</v>
      </c>
      <c r="J653" s="1" t="s">
        <v>1877</v>
      </c>
      <c r="K653" s="2">
        <v>2</v>
      </c>
      <c r="M653" s="4">
        <v>0.3</v>
      </c>
      <c r="N653" s="1" t="s">
        <v>1878</v>
      </c>
      <c r="P653" s="2">
        <v>7.61320000000001</v>
      </c>
      <c r="Q653" s="2">
        <v>9</v>
      </c>
      <c r="R653" s="2">
        <v>6</v>
      </c>
      <c r="S653" s="2">
        <v>950.896</v>
      </c>
      <c r="T653" s="2">
        <v>194.91</v>
      </c>
      <c r="U653" s="2">
        <v>6</v>
      </c>
      <c r="V653" s="2">
        <v>0</v>
      </c>
      <c r="W653" s="2">
        <v>3</v>
      </c>
    </row>
    <row r="654" customHeight="1" spans="1:23">
      <c r="A654" s="2">
        <v>659</v>
      </c>
      <c r="B654" s="1" t="s">
        <v>1886</v>
      </c>
      <c r="C654" s="1" t="s">
        <v>1875</v>
      </c>
      <c r="D654" s="1" t="s">
        <v>356</v>
      </c>
      <c r="E654" s="1" t="s">
        <v>301</v>
      </c>
      <c r="F654" s="1" t="s">
        <v>1876</v>
      </c>
      <c r="G654" s="1" t="s">
        <v>302</v>
      </c>
      <c r="H654" s="3"/>
      <c r="I654" s="1" t="s">
        <v>252</v>
      </c>
      <c r="J654" s="1" t="s">
        <v>1877</v>
      </c>
      <c r="K654" s="2">
        <v>2</v>
      </c>
      <c r="M654" s="4">
        <v>0.7</v>
      </c>
      <c r="N654" s="1" t="s">
        <v>1878</v>
      </c>
      <c r="P654" s="2">
        <v>5.67930000000001</v>
      </c>
      <c r="Q654" s="2">
        <v>10</v>
      </c>
      <c r="R654" s="2">
        <v>6</v>
      </c>
      <c r="S654" s="2">
        <v>924.814</v>
      </c>
      <c r="T654" s="2">
        <v>204.14</v>
      </c>
      <c r="U654" s="2">
        <v>4</v>
      </c>
      <c r="V654" s="2">
        <v>1</v>
      </c>
      <c r="W654" s="2">
        <v>1</v>
      </c>
    </row>
    <row r="655" customHeight="1" spans="1:23">
      <c r="A655" s="2">
        <v>660</v>
      </c>
      <c r="B655" s="1" t="s">
        <v>1887</v>
      </c>
      <c r="C655" s="1" t="s">
        <v>1875</v>
      </c>
      <c r="D655" s="1" t="s">
        <v>361</v>
      </c>
      <c r="E655" s="1" t="s">
        <v>301</v>
      </c>
      <c r="F655" s="1" t="s">
        <v>1876</v>
      </c>
      <c r="G655" s="1" t="s">
        <v>302</v>
      </c>
      <c r="H655" s="3"/>
      <c r="I655" s="1" t="s">
        <v>252</v>
      </c>
      <c r="J655" s="1" t="s">
        <v>1877</v>
      </c>
      <c r="K655" s="2">
        <v>2</v>
      </c>
      <c r="M655" s="4">
        <v>0.7</v>
      </c>
      <c r="N655" s="1" t="s">
        <v>1878</v>
      </c>
      <c r="P655" s="2">
        <v>5.7125</v>
      </c>
      <c r="Q655" s="2">
        <v>12</v>
      </c>
      <c r="R655" s="2">
        <v>6</v>
      </c>
      <c r="S655" s="2">
        <v>1012.92</v>
      </c>
      <c r="T655" s="2">
        <v>222.6</v>
      </c>
      <c r="U655" s="2">
        <v>10</v>
      </c>
      <c r="V655" s="2">
        <v>3</v>
      </c>
      <c r="W655" s="2">
        <v>7</v>
      </c>
    </row>
    <row r="656" customHeight="1" spans="1:23">
      <c r="A656" s="2">
        <v>661</v>
      </c>
      <c r="B656" s="1" t="s">
        <v>1888</v>
      </c>
      <c r="C656" s="1" t="s">
        <v>1875</v>
      </c>
      <c r="D656" s="1" t="s">
        <v>352</v>
      </c>
      <c r="E656" s="1" t="s">
        <v>502</v>
      </c>
      <c r="F656" s="1" t="s">
        <v>1876</v>
      </c>
      <c r="G656" s="1" t="s">
        <v>302</v>
      </c>
      <c r="H656" s="3"/>
      <c r="I656" s="1" t="s">
        <v>252</v>
      </c>
      <c r="J656" s="1" t="s">
        <v>1889</v>
      </c>
      <c r="K656" s="2">
        <v>2</v>
      </c>
      <c r="M656" s="4">
        <v>0.98</v>
      </c>
      <c r="N656" s="1" t="s">
        <v>1878</v>
      </c>
      <c r="P656" s="2">
        <v>7.32340000000001</v>
      </c>
      <c r="Q656" s="2">
        <v>7</v>
      </c>
      <c r="R656" s="2">
        <v>5</v>
      </c>
      <c r="S656" s="2">
        <v>893.844</v>
      </c>
      <c r="T656" s="2">
        <v>165.81</v>
      </c>
      <c r="U656" s="2">
        <v>4</v>
      </c>
      <c r="V656" s="2">
        <v>0</v>
      </c>
      <c r="W656" s="2">
        <v>1</v>
      </c>
    </row>
    <row r="657" customHeight="1" spans="1:23">
      <c r="A657" s="2">
        <v>662</v>
      </c>
      <c r="B657" s="1" t="s">
        <v>1890</v>
      </c>
      <c r="C657" s="1" t="s">
        <v>1875</v>
      </c>
      <c r="D657" s="1" t="s">
        <v>1731</v>
      </c>
      <c r="E657" s="1" t="s">
        <v>502</v>
      </c>
      <c r="F657" s="1" t="s">
        <v>1876</v>
      </c>
      <c r="G657" s="1" t="s">
        <v>302</v>
      </c>
      <c r="H657" s="3"/>
      <c r="I657" s="1" t="s">
        <v>252</v>
      </c>
      <c r="J657" s="1" t="s">
        <v>1889</v>
      </c>
      <c r="K657" s="2">
        <v>2</v>
      </c>
      <c r="M657" s="4">
        <v>0.99</v>
      </c>
      <c r="N657" s="1" t="s">
        <v>1878</v>
      </c>
      <c r="P657" s="2">
        <v>6.74230000000001</v>
      </c>
      <c r="Q657" s="2">
        <v>7</v>
      </c>
      <c r="R657" s="2">
        <v>5</v>
      </c>
      <c r="S657" s="2">
        <v>889.812</v>
      </c>
      <c r="T657" s="2">
        <v>165.81</v>
      </c>
      <c r="U657" s="2">
        <v>4</v>
      </c>
      <c r="V657" s="2">
        <v>0</v>
      </c>
      <c r="W657" s="2">
        <v>0</v>
      </c>
    </row>
    <row r="658" customHeight="1" spans="1:23">
      <c r="A658" s="2">
        <v>663</v>
      </c>
      <c r="B658" s="1" t="s">
        <v>1891</v>
      </c>
      <c r="C658" s="1" t="s">
        <v>1875</v>
      </c>
      <c r="D658" s="1" t="s">
        <v>1731</v>
      </c>
      <c r="E658" s="1" t="s">
        <v>502</v>
      </c>
      <c r="F658" s="1" t="s">
        <v>1876</v>
      </c>
      <c r="G658" s="1" t="s">
        <v>302</v>
      </c>
      <c r="H658" s="3"/>
      <c r="I658" s="1" t="s">
        <v>252</v>
      </c>
      <c r="J658" s="1" t="s">
        <v>1877</v>
      </c>
      <c r="K658" s="2">
        <v>2</v>
      </c>
      <c r="M658" s="4">
        <v>0.8</v>
      </c>
      <c r="N658" s="1" t="s">
        <v>1878</v>
      </c>
      <c r="P658" s="2">
        <v>6.74230000000001</v>
      </c>
      <c r="Q658" s="2">
        <v>7</v>
      </c>
      <c r="R658" s="2">
        <v>5</v>
      </c>
      <c r="S658" s="2">
        <v>889.812</v>
      </c>
      <c r="T658" s="2">
        <v>165.81</v>
      </c>
      <c r="U658" s="2">
        <v>4</v>
      </c>
      <c r="V658" s="2">
        <v>0</v>
      </c>
      <c r="W658" s="2">
        <v>0</v>
      </c>
    </row>
    <row r="659" customHeight="1" spans="1:23">
      <c r="A659" s="2">
        <v>664</v>
      </c>
      <c r="B659" s="1" t="s">
        <v>1892</v>
      </c>
      <c r="C659" s="1" t="s">
        <v>1875</v>
      </c>
      <c r="D659" s="1" t="s">
        <v>1731</v>
      </c>
      <c r="E659" s="1" t="s">
        <v>502</v>
      </c>
      <c r="F659" s="1" t="s">
        <v>1876</v>
      </c>
      <c r="G659" s="1" t="s">
        <v>302</v>
      </c>
      <c r="H659" s="3"/>
      <c r="I659" s="1" t="s">
        <v>252</v>
      </c>
      <c r="J659" s="1" t="s">
        <v>1877</v>
      </c>
      <c r="K659" s="2">
        <v>2</v>
      </c>
      <c r="M659" s="4">
        <v>0.8</v>
      </c>
      <c r="N659" s="1" t="s">
        <v>1878</v>
      </c>
      <c r="P659" s="2">
        <v>6.74230000000001</v>
      </c>
      <c r="Q659" s="2">
        <v>7</v>
      </c>
      <c r="R659" s="2">
        <v>5</v>
      </c>
      <c r="S659" s="2">
        <v>889.812</v>
      </c>
      <c r="T659" s="2">
        <v>165.81</v>
      </c>
      <c r="U659" s="2">
        <v>4</v>
      </c>
      <c r="V659" s="2">
        <v>0</v>
      </c>
      <c r="W659" s="2">
        <v>0</v>
      </c>
    </row>
    <row r="660" customHeight="1" spans="1:23">
      <c r="A660" s="2">
        <v>665</v>
      </c>
      <c r="B660" s="1" t="s">
        <v>1893</v>
      </c>
      <c r="C660" s="1" t="s">
        <v>1875</v>
      </c>
      <c r="D660" s="1" t="s">
        <v>441</v>
      </c>
      <c r="E660" s="1" t="s">
        <v>377</v>
      </c>
      <c r="F660" s="1" t="s">
        <v>1876</v>
      </c>
      <c r="G660" s="1" t="s">
        <v>158</v>
      </c>
      <c r="H660" s="3"/>
      <c r="I660" s="1" t="s">
        <v>244</v>
      </c>
      <c r="J660" s="1" t="s">
        <v>1877</v>
      </c>
      <c r="K660" s="2">
        <v>2</v>
      </c>
      <c r="N660" s="1" t="s">
        <v>1878</v>
      </c>
      <c r="P660" s="2">
        <v>7.83032000000001</v>
      </c>
      <c r="Q660" s="2">
        <v>13</v>
      </c>
      <c r="R660" s="2">
        <v>7</v>
      </c>
      <c r="S660" s="2">
        <v>1198.256</v>
      </c>
      <c r="T660" s="2">
        <v>238.65</v>
      </c>
      <c r="U660" s="2">
        <v>12</v>
      </c>
      <c r="V660" s="2">
        <v>4</v>
      </c>
      <c r="W660" s="2">
        <v>9</v>
      </c>
    </row>
    <row r="661" customHeight="1" spans="1:23">
      <c r="A661" s="2">
        <v>666</v>
      </c>
      <c r="B661" s="1" t="s">
        <v>1894</v>
      </c>
      <c r="C661" s="1" t="s">
        <v>1172</v>
      </c>
      <c r="D661" s="1" t="s">
        <v>463</v>
      </c>
      <c r="E661" s="1" t="s">
        <v>377</v>
      </c>
      <c r="F661" s="1" t="s">
        <v>26</v>
      </c>
      <c r="G661" s="1" t="s">
        <v>158</v>
      </c>
      <c r="H661" s="3"/>
      <c r="I661" s="1" t="s">
        <v>252</v>
      </c>
      <c r="J661" s="1" t="s">
        <v>1003</v>
      </c>
      <c r="K661" s="2">
        <v>6</v>
      </c>
      <c r="M661" s="4">
        <v>0.35</v>
      </c>
      <c r="P661" s="2">
        <v>5.99380000000001</v>
      </c>
      <c r="Q661" s="2">
        <v>10</v>
      </c>
      <c r="R661" s="2">
        <v>4</v>
      </c>
      <c r="S661" s="2">
        <v>935.039</v>
      </c>
      <c r="T661" s="2">
        <v>188.07</v>
      </c>
      <c r="U661" s="2">
        <v>3</v>
      </c>
      <c r="V661" s="2">
        <v>1</v>
      </c>
      <c r="W661" s="2">
        <v>0</v>
      </c>
    </row>
    <row r="662" customHeight="1" spans="1:23">
      <c r="A662" s="2">
        <v>667</v>
      </c>
      <c r="B662" s="1" t="s">
        <v>1895</v>
      </c>
      <c r="C662" s="1" t="s">
        <v>1172</v>
      </c>
      <c r="D662" s="1" t="s">
        <v>282</v>
      </c>
      <c r="E662" s="1" t="s">
        <v>377</v>
      </c>
      <c r="F662" s="1" t="s">
        <v>26</v>
      </c>
      <c r="G662" s="1" t="s">
        <v>158</v>
      </c>
      <c r="H662" s="3"/>
      <c r="I662" s="1" t="s">
        <v>252</v>
      </c>
      <c r="J662" s="1" t="s">
        <v>1003</v>
      </c>
      <c r="K662" s="2">
        <v>6</v>
      </c>
      <c r="M662" s="4">
        <v>0.33</v>
      </c>
      <c r="P662" s="2">
        <v>6.38390000000001</v>
      </c>
      <c r="Q662" s="2">
        <v>10</v>
      </c>
      <c r="R662" s="2">
        <v>4</v>
      </c>
      <c r="S662" s="2">
        <v>949.066</v>
      </c>
      <c r="T662" s="2">
        <v>188.07</v>
      </c>
      <c r="U662" s="2">
        <v>4</v>
      </c>
      <c r="V662" s="2">
        <v>1</v>
      </c>
      <c r="W662" s="2">
        <v>1</v>
      </c>
    </row>
    <row r="663" customHeight="1" spans="1:23">
      <c r="A663" s="2">
        <v>668</v>
      </c>
      <c r="B663" s="1" t="s">
        <v>1896</v>
      </c>
      <c r="C663" s="1" t="s">
        <v>1172</v>
      </c>
      <c r="D663" s="1" t="s">
        <v>284</v>
      </c>
      <c r="E663" s="1" t="s">
        <v>377</v>
      </c>
      <c r="F663" s="1" t="s">
        <v>26</v>
      </c>
      <c r="G663" s="1" t="s">
        <v>158</v>
      </c>
      <c r="H663" s="3"/>
      <c r="I663" s="1" t="s">
        <v>244</v>
      </c>
      <c r="J663" s="1" t="s">
        <v>1003</v>
      </c>
      <c r="K663" s="2">
        <v>6</v>
      </c>
      <c r="M663" s="4">
        <v>0.25</v>
      </c>
      <c r="P663" s="2">
        <v>6.77400000000001</v>
      </c>
      <c r="Q663" s="2">
        <v>10</v>
      </c>
      <c r="R663" s="2">
        <v>4</v>
      </c>
      <c r="S663" s="2">
        <v>963.093</v>
      </c>
      <c r="T663" s="2">
        <v>188.07</v>
      </c>
      <c r="U663" s="2">
        <v>5</v>
      </c>
      <c r="V663" s="2">
        <v>1</v>
      </c>
      <c r="W663" s="2">
        <v>2</v>
      </c>
    </row>
    <row r="664" customHeight="1" spans="1:23">
      <c r="A664" s="2">
        <v>669</v>
      </c>
      <c r="B664" s="1" t="s">
        <v>1897</v>
      </c>
      <c r="C664" s="1" t="s">
        <v>1172</v>
      </c>
      <c r="D664" s="1" t="s">
        <v>280</v>
      </c>
      <c r="E664" s="1" t="s">
        <v>377</v>
      </c>
      <c r="F664" s="1" t="s">
        <v>26</v>
      </c>
      <c r="G664" s="1" t="s">
        <v>158</v>
      </c>
      <c r="H664" s="3"/>
      <c r="I664" s="1" t="s">
        <v>244</v>
      </c>
      <c r="J664" s="1" t="s">
        <v>1003</v>
      </c>
      <c r="K664" s="2">
        <v>6</v>
      </c>
      <c r="M664" s="4">
        <v>0.29</v>
      </c>
      <c r="P664" s="2">
        <v>7.16410000000001</v>
      </c>
      <c r="Q664" s="2">
        <v>10</v>
      </c>
      <c r="R664" s="2">
        <v>4</v>
      </c>
      <c r="S664" s="2">
        <v>977.12</v>
      </c>
      <c r="T664" s="2">
        <v>188.07</v>
      </c>
      <c r="U664" s="2">
        <v>6</v>
      </c>
      <c r="V664" s="2">
        <v>1</v>
      </c>
      <c r="W664" s="2">
        <v>3</v>
      </c>
    </row>
    <row r="665" customHeight="1" spans="1:23">
      <c r="A665" s="2">
        <v>670</v>
      </c>
      <c r="B665" s="1" t="s">
        <v>1898</v>
      </c>
      <c r="C665" s="1" t="s">
        <v>1172</v>
      </c>
      <c r="D665" s="1" t="s">
        <v>288</v>
      </c>
      <c r="E665" s="1" t="s">
        <v>377</v>
      </c>
      <c r="F665" s="1" t="s">
        <v>26</v>
      </c>
      <c r="G665" s="1" t="s">
        <v>158</v>
      </c>
      <c r="H665" s="3"/>
      <c r="I665" s="1" t="s">
        <v>252</v>
      </c>
      <c r="J665" s="1" t="s">
        <v>1003</v>
      </c>
      <c r="K665" s="2">
        <v>6</v>
      </c>
      <c r="M665" s="4">
        <v>0.84</v>
      </c>
      <c r="P665" s="2">
        <v>7.55420000000001</v>
      </c>
      <c r="Q665" s="2">
        <v>10</v>
      </c>
      <c r="R665" s="2">
        <v>4</v>
      </c>
      <c r="S665" s="2">
        <v>991.147</v>
      </c>
      <c r="T665" s="2">
        <v>188.07</v>
      </c>
      <c r="U665" s="2">
        <v>7</v>
      </c>
      <c r="V665" s="2">
        <v>1</v>
      </c>
      <c r="W665" s="2">
        <v>4</v>
      </c>
    </row>
    <row r="666" customHeight="1" spans="1:23">
      <c r="A666" s="2">
        <v>671</v>
      </c>
      <c r="B666" s="1" t="s">
        <v>1899</v>
      </c>
      <c r="C666" s="1" t="s">
        <v>1172</v>
      </c>
      <c r="D666" s="1" t="s">
        <v>290</v>
      </c>
      <c r="E666" s="1" t="s">
        <v>377</v>
      </c>
      <c r="F666" s="1" t="s">
        <v>26</v>
      </c>
      <c r="G666" s="1" t="s">
        <v>158</v>
      </c>
      <c r="H666" s="3"/>
      <c r="I666" s="1" t="s">
        <v>252</v>
      </c>
      <c r="J666" s="1" t="s">
        <v>1003</v>
      </c>
      <c r="K666" s="2">
        <v>6</v>
      </c>
      <c r="M666" s="4">
        <v>0.65</v>
      </c>
      <c r="P666" s="2">
        <v>7.94430000000001</v>
      </c>
      <c r="Q666" s="2">
        <v>10</v>
      </c>
      <c r="R666" s="2">
        <v>4</v>
      </c>
      <c r="S666" s="2">
        <v>1005.174</v>
      </c>
      <c r="T666" s="2">
        <v>188.07</v>
      </c>
      <c r="U666" s="2">
        <v>8</v>
      </c>
      <c r="V666" s="2">
        <v>1</v>
      </c>
      <c r="W666" s="2">
        <v>5</v>
      </c>
    </row>
    <row r="667" customHeight="1" spans="1:23">
      <c r="A667" s="2">
        <v>672</v>
      </c>
      <c r="B667" s="1" t="s">
        <v>1900</v>
      </c>
      <c r="C667" s="1" t="s">
        <v>1172</v>
      </c>
      <c r="D667" s="1" t="s">
        <v>292</v>
      </c>
      <c r="E667" s="1" t="s">
        <v>377</v>
      </c>
      <c r="F667" s="1" t="s">
        <v>26</v>
      </c>
      <c r="G667" s="1" t="s">
        <v>158</v>
      </c>
      <c r="H667" s="3"/>
      <c r="I667" s="1" t="s">
        <v>252</v>
      </c>
      <c r="J667" s="1" t="s">
        <v>1003</v>
      </c>
      <c r="K667" s="2">
        <v>6</v>
      </c>
      <c r="M667" s="4">
        <v>0.87</v>
      </c>
      <c r="P667" s="2">
        <v>8.33440000000001</v>
      </c>
      <c r="Q667" s="2">
        <v>10</v>
      </c>
      <c r="R667" s="2">
        <v>4</v>
      </c>
      <c r="S667" s="2">
        <v>1019.201</v>
      </c>
      <c r="T667" s="2">
        <v>188.07</v>
      </c>
      <c r="U667" s="2">
        <v>9</v>
      </c>
      <c r="V667" s="2">
        <v>1</v>
      </c>
      <c r="W667" s="2">
        <v>6</v>
      </c>
    </row>
    <row r="668" customHeight="1" spans="1:23">
      <c r="A668" s="2">
        <v>673</v>
      </c>
      <c r="B668" s="1" t="s">
        <v>1901</v>
      </c>
      <c r="C668" s="1" t="s">
        <v>1172</v>
      </c>
      <c r="D668" s="1" t="s">
        <v>388</v>
      </c>
      <c r="E668" s="1" t="s">
        <v>377</v>
      </c>
      <c r="F668" s="1" t="s">
        <v>26</v>
      </c>
      <c r="G668" s="1" t="s">
        <v>158</v>
      </c>
      <c r="H668" s="3"/>
      <c r="I668" s="1" t="s">
        <v>252</v>
      </c>
      <c r="J668" s="1" t="s">
        <v>1003</v>
      </c>
      <c r="K668" s="2">
        <v>6</v>
      </c>
      <c r="M668" s="4">
        <v>0.88</v>
      </c>
      <c r="P668" s="2">
        <v>8.7245</v>
      </c>
      <c r="Q668" s="2">
        <v>10</v>
      </c>
      <c r="R668" s="2">
        <v>4</v>
      </c>
      <c r="S668" s="2">
        <v>1033.228</v>
      </c>
      <c r="T668" s="2">
        <v>188.07</v>
      </c>
      <c r="U668" s="2">
        <v>10</v>
      </c>
      <c r="V668" s="2">
        <v>1</v>
      </c>
      <c r="W668" s="2">
        <v>7</v>
      </c>
    </row>
    <row r="669" customHeight="1" spans="1:23">
      <c r="A669" s="2">
        <v>674</v>
      </c>
      <c r="B669" s="1" t="s">
        <v>1902</v>
      </c>
      <c r="C669" s="1" t="s">
        <v>1172</v>
      </c>
      <c r="D669" s="1" t="s">
        <v>1903</v>
      </c>
      <c r="E669" s="1" t="s">
        <v>377</v>
      </c>
      <c r="F669" s="1" t="s">
        <v>26</v>
      </c>
      <c r="G669" s="1" t="s">
        <v>158</v>
      </c>
      <c r="H669" s="3"/>
      <c r="I669" s="1" t="s">
        <v>252</v>
      </c>
      <c r="J669" s="1" t="s">
        <v>1003</v>
      </c>
      <c r="K669" s="2">
        <v>6</v>
      </c>
      <c r="M669" s="4">
        <v>0.86</v>
      </c>
      <c r="P669" s="2">
        <v>9.1146</v>
      </c>
      <c r="Q669" s="2">
        <v>10</v>
      </c>
      <c r="R669" s="2">
        <v>4</v>
      </c>
      <c r="S669" s="2">
        <v>1047.255</v>
      </c>
      <c r="T669" s="2">
        <v>188.07</v>
      </c>
      <c r="U669" s="2">
        <v>11</v>
      </c>
      <c r="V669" s="2">
        <v>1</v>
      </c>
      <c r="W669" s="2">
        <v>8</v>
      </c>
    </row>
    <row r="670" customHeight="1" spans="1:23">
      <c r="A670" s="2">
        <v>675</v>
      </c>
      <c r="B670" s="1" t="s">
        <v>1904</v>
      </c>
      <c r="C670" s="1" t="s">
        <v>1172</v>
      </c>
      <c r="D670" s="1" t="s">
        <v>364</v>
      </c>
      <c r="E670" s="1" t="s">
        <v>377</v>
      </c>
      <c r="F670" s="1" t="s">
        <v>26</v>
      </c>
      <c r="G670" s="1" t="s">
        <v>158</v>
      </c>
      <c r="H670" s="3"/>
      <c r="I670" s="1" t="s">
        <v>252</v>
      </c>
      <c r="J670" s="1" t="s">
        <v>1003</v>
      </c>
      <c r="K670" s="2">
        <v>6</v>
      </c>
      <c r="M670" s="4">
        <v>0.75</v>
      </c>
      <c r="P670" s="2">
        <v>9.5047</v>
      </c>
      <c r="Q670" s="2">
        <v>10</v>
      </c>
      <c r="R670" s="2">
        <v>4</v>
      </c>
      <c r="S670" s="2">
        <v>1061.282</v>
      </c>
      <c r="T670" s="2">
        <v>188.07</v>
      </c>
      <c r="U670" s="2">
        <v>12</v>
      </c>
      <c r="V670" s="2">
        <v>1</v>
      </c>
      <c r="W670" s="2">
        <v>9</v>
      </c>
    </row>
    <row r="671" customHeight="1" spans="1:23">
      <c r="A671" s="2">
        <v>676</v>
      </c>
      <c r="B671" s="1" t="s">
        <v>1905</v>
      </c>
      <c r="C671" s="1" t="s">
        <v>1172</v>
      </c>
      <c r="D671" s="1" t="s">
        <v>443</v>
      </c>
      <c r="E671" s="1" t="s">
        <v>377</v>
      </c>
      <c r="F671" s="1" t="s">
        <v>26</v>
      </c>
      <c r="G671" s="1" t="s">
        <v>158</v>
      </c>
      <c r="H671" s="3"/>
      <c r="I671" s="1" t="s">
        <v>252</v>
      </c>
      <c r="J671" s="1" t="s">
        <v>1003</v>
      </c>
      <c r="K671" s="2">
        <v>6</v>
      </c>
      <c r="M671" s="4">
        <v>0.4</v>
      </c>
      <c r="P671" s="2">
        <v>6.02700000000001</v>
      </c>
      <c r="Q671" s="2">
        <v>12</v>
      </c>
      <c r="R671" s="2">
        <v>4</v>
      </c>
      <c r="S671" s="2">
        <v>1023.145</v>
      </c>
      <c r="T671" s="2">
        <v>206.53</v>
      </c>
      <c r="U671" s="2">
        <v>9</v>
      </c>
      <c r="V671" s="2">
        <v>3</v>
      </c>
      <c r="W671" s="2">
        <v>6</v>
      </c>
    </row>
    <row r="672" customHeight="1" spans="1:23">
      <c r="A672" s="2">
        <v>677</v>
      </c>
      <c r="B672" s="1" t="s">
        <v>1906</v>
      </c>
      <c r="C672" s="1" t="s">
        <v>1172</v>
      </c>
      <c r="D672" s="1" t="s">
        <v>1907</v>
      </c>
      <c r="E672" s="1" t="s">
        <v>377</v>
      </c>
      <c r="F672" s="1" t="s">
        <v>26</v>
      </c>
      <c r="G672" s="1" t="s">
        <v>158</v>
      </c>
      <c r="H672" s="3"/>
      <c r="I672" s="1" t="s">
        <v>252</v>
      </c>
      <c r="J672" s="1" t="s">
        <v>1003</v>
      </c>
      <c r="K672" s="2">
        <v>6</v>
      </c>
      <c r="M672" s="4">
        <v>0.96</v>
      </c>
      <c r="P672" s="2">
        <v>9.0226</v>
      </c>
      <c r="Q672" s="2">
        <v>10</v>
      </c>
      <c r="R672" s="2">
        <v>3</v>
      </c>
      <c r="S672" s="2">
        <v>1031.24</v>
      </c>
      <c r="T672" s="2">
        <v>171.86</v>
      </c>
      <c r="U672" s="2">
        <v>15</v>
      </c>
      <c r="V672" s="2">
        <v>2</v>
      </c>
      <c r="W672" s="2">
        <v>7</v>
      </c>
    </row>
    <row r="673" customHeight="1" spans="1:23">
      <c r="A673" s="2">
        <v>678</v>
      </c>
      <c r="B673" s="1" t="s">
        <v>1908</v>
      </c>
      <c r="C673" s="1" t="s">
        <v>1172</v>
      </c>
      <c r="D673" s="1" t="s">
        <v>1909</v>
      </c>
      <c r="E673" s="1" t="s">
        <v>377</v>
      </c>
      <c r="F673" s="1" t="s">
        <v>26</v>
      </c>
      <c r="G673" s="1" t="s">
        <v>158</v>
      </c>
      <c r="H673" s="3"/>
      <c r="I673" s="1" t="s">
        <v>252</v>
      </c>
      <c r="J673" s="1" t="s">
        <v>1003</v>
      </c>
      <c r="K673" s="2">
        <v>6</v>
      </c>
      <c r="M673" s="4">
        <v>0.8</v>
      </c>
      <c r="P673" s="2">
        <v>7.43180000000001</v>
      </c>
      <c r="Q673" s="2">
        <v>12</v>
      </c>
      <c r="R673" s="2">
        <v>3</v>
      </c>
      <c r="S673" s="2">
        <v>1073.281</v>
      </c>
      <c r="T673" s="2">
        <v>178.34</v>
      </c>
      <c r="U673" s="2">
        <v>18</v>
      </c>
      <c r="V673" s="2">
        <v>4</v>
      </c>
      <c r="W673" s="2">
        <v>5</v>
      </c>
    </row>
    <row r="674" customHeight="1" spans="1:23">
      <c r="A674" s="2">
        <v>679</v>
      </c>
      <c r="B674" s="1" t="s">
        <v>1910</v>
      </c>
      <c r="C674" s="1" t="s">
        <v>1172</v>
      </c>
      <c r="D674" s="1" t="s">
        <v>1909</v>
      </c>
      <c r="E674" s="1" t="s">
        <v>242</v>
      </c>
      <c r="F674" s="1" t="s">
        <v>26</v>
      </c>
      <c r="G674" s="1" t="s">
        <v>158</v>
      </c>
      <c r="H674" s="3"/>
      <c r="I674" s="1" t="s">
        <v>252</v>
      </c>
      <c r="J674" s="1" t="s">
        <v>1003</v>
      </c>
      <c r="K674" s="2">
        <v>6</v>
      </c>
      <c r="M674" s="4">
        <v>0.92</v>
      </c>
      <c r="P674" s="2">
        <v>7.99280000000001</v>
      </c>
      <c r="Q674" s="2">
        <v>12</v>
      </c>
      <c r="R674" s="2">
        <v>3</v>
      </c>
      <c r="S674" s="2">
        <v>1087.308</v>
      </c>
      <c r="T674" s="2">
        <v>178.34</v>
      </c>
      <c r="U674" s="2">
        <v>18</v>
      </c>
      <c r="V674" s="2">
        <v>4</v>
      </c>
      <c r="W674" s="2">
        <v>5</v>
      </c>
    </row>
    <row r="675" customHeight="1" spans="1:23">
      <c r="A675" s="2">
        <v>680</v>
      </c>
      <c r="B675" s="1" t="s">
        <v>1911</v>
      </c>
      <c r="C675" s="1" t="s">
        <v>1172</v>
      </c>
      <c r="D675" s="1" t="s">
        <v>1912</v>
      </c>
      <c r="E675" s="1" t="s">
        <v>242</v>
      </c>
      <c r="F675" s="1" t="s">
        <v>26</v>
      </c>
      <c r="G675" s="1" t="s">
        <v>158</v>
      </c>
      <c r="H675" s="3"/>
      <c r="I675" s="1" t="s">
        <v>252</v>
      </c>
      <c r="J675" s="1" t="s">
        <v>1003</v>
      </c>
      <c r="K675" s="2">
        <v>6</v>
      </c>
      <c r="M675" s="4">
        <v>0.89</v>
      </c>
      <c r="P675" s="2">
        <v>8.38290000000001</v>
      </c>
      <c r="Q675" s="2">
        <v>12</v>
      </c>
      <c r="R675" s="2">
        <v>3</v>
      </c>
      <c r="S675" s="2">
        <v>1101.335</v>
      </c>
      <c r="T675" s="2">
        <v>178.34</v>
      </c>
      <c r="U675" s="2">
        <v>19</v>
      </c>
      <c r="V675" s="2">
        <v>4</v>
      </c>
      <c r="W675" s="2">
        <v>6</v>
      </c>
    </row>
    <row r="676" customHeight="1" spans="1:23">
      <c r="A676" s="2">
        <v>681</v>
      </c>
      <c r="B676" s="1" t="s">
        <v>1913</v>
      </c>
      <c r="C676" s="1" t="s">
        <v>1172</v>
      </c>
      <c r="D676" s="1" t="s">
        <v>1914</v>
      </c>
      <c r="E676" s="1" t="s">
        <v>242</v>
      </c>
      <c r="F676" s="1" t="s">
        <v>26</v>
      </c>
      <c r="G676" s="1" t="s">
        <v>158</v>
      </c>
      <c r="H676" s="3"/>
      <c r="I676" s="1" t="s">
        <v>252</v>
      </c>
      <c r="J676" s="1" t="s">
        <v>1003</v>
      </c>
      <c r="K676" s="2">
        <v>6</v>
      </c>
      <c r="M676" s="4">
        <v>0.78</v>
      </c>
      <c r="P676" s="2">
        <v>7.60270000000001</v>
      </c>
      <c r="Q676" s="2">
        <v>12</v>
      </c>
      <c r="R676" s="2">
        <v>3</v>
      </c>
      <c r="S676" s="2">
        <v>1073.281</v>
      </c>
      <c r="T676" s="2">
        <v>178.34</v>
      </c>
      <c r="U676" s="2">
        <v>17</v>
      </c>
      <c r="V676" s="2">
        <v>4</v>
      </c>
      <c r="W676" s="2">
        <v>4</v>
      </c>
    </row>
    <row r="677" customHeight="1" spans="1:23">
      <c r="A677" s="2">
        <v>682</v>
      </c>
      <c r="B677" s="1" t="s">
        <v>1915</v>
      </c>
      <c r="C677" s="1" t="s">
        <v>1172</v>
      </c>
      <c r="D677" s="1" t="s">
        <v>1916</v>
      </c>
      <c r="E677" s="1" t="s">
        <v>242</v>
      </c>
      <c r="F677" s="1" t="s">
        <v>26</v>
      </c>
      <c r="G677" s="1" t="s">
        <v>158</v>
      </c>
      <c r="H677" s="3"/>
      <c r="I677" s="1" t="s">
        <v>252</v>
      </c>
      <c r="J677" s="1" t="s">
        <v>1003</v>
      </c>
      <c r="K677" s="2">
        <v>6</v>
      </c>
      <c r="M677" s="4">
        <v>0.31</v>
      </c>
      <c r="P677" s="2">
        <v>7.21260000000001</v>
      </c>
      <c r="Q677" s="2">
        <v>12</v>
      </c>
      <c r="R677" s="2">
        <v>3</v>
      </c>
      <c r="S677" s="2">
        <v>1059.254</v>
      </c>
      <c r="T677" s="2">
        <v>178.34</v>
      </c>
      <c r="U677" s="2">
        <v>16</v>
      </c>
      <c r="V677" s="2">
        <v>4</v>
      </c>
      <c r="W677" s="2">
        <v>3</v>
      </c>
    </row>
    <row r="678" customHeight="1" spans="1:23">
      <c r="A678" s="2">
        <v>683</v>
      </c>
      <c r="B678" s="1" t="s">
        <v>1917</v>
      </c>
      <c r="C678" s="1" t="s">
        <v>1172</v>
      </c>
      <c r="D678" s="1" t="s">
        <v>1918</v>
      </c>
      <c r="E678" s="1" t="s">
        <v>242</v>
      </c>
      <c r="F678" s="1" t="s">
        <v>26</v>
      </c>
      <c r="G678" s="1" t="s">
        <v>158</v>
      </c>
      <c r="H678" s="3"/>
      <c r="I678" s="1" t="s">
        <v>244</v>
      </c>
      <c r="J678" s="1" t="s">
        <v>1003</v>
      </c>
      <c r="K678" s="2">
        <v>6</v>
      </c>
      <c r="M678" s="4">
        <v>0.12</v>
      </c>
      <c r="P678" s="2">
        <v>7.80600000000001</v>
      </c>
      <c r="Q678" s="2">
        <v>11</v>
      </c>
      <c r="R678" s="2">
        <v>3</v>
      </c>
      <c r="S678" s="2">
        <v>1045.227</v>
      </c>
      <c r="T678" s="2">
        <v>178.34</v>
      </c>
      <c r="U678" s="2">
        <v>15</v>
      </c>
      <c r="V678" s="2">
        <v>4</v>
      </c>
      <c r="W678" s="2">
        <v>2</v>
      </c>
    </row>
    <row r="679" customHeight="1" spans="1:23">
      <c r="A679" s="2">
        <v>684</v>
      </c>
      <c r="B679" s="1" t="s">
        <v>1919</v>
      </c>
      <c r="C679" s="1" t="s">
        <v>1172</v>
      </c>
      <c r="D679" s="1" t="s">
        <v>1569</v>
      </c>
      <c r="E679" s="1" t="s">
        <v>1920</v>
      </c>
      <c r="F679" s="1" t="s">
        <v>26</v>
      </c>
      <c r="G679" s="1" t="s">
        <v>158</v>
      </c>
      <c r="H679" s="3"/>
      <c r="I679" s="1" t="s">
        <v>252</v>
      </c>
      <c r="J679" s="1" t="s">
        <v>1003</v>
      </c>
      <c r="K679" s="2">
        <v>6</v>
      </c>
      <c r="M679" s="4">
        <v>0.87</v>
      </c>
      <c r="P679" s="2">
        <v>9.58712</v>
      </c>
      <c r="Q679" s="2">
        <v>12</v>
      </c>
      <c r="R679" s="2">
        <v>4</v>
      </c>
      <c r="S679" s="2">
        <v>1114.302</v>
      </c>
      <c r="T679" s="2">
        <v>214.1</v>
      </c>
      <c r="U679" s="2">
        <v>7</v>
      </c>
      <c r="V679" s="2">
        <v>0</v>
      </c>
      <c r="W679" s="2">
        <v>4</v>
      </c>
    </row>
    <row r="680" customHeight="1" spans="1:23">
      <c r="A680" s="2">
        <v>685</v>
      </c>
      <c r="B680" s="1" t="s">
        <v>1921</v>
      </c>
      <c r="C680" s="1" t="s">
        <v>1172</v>
      </c>
      <c r="D680" s="1" t="s">
        <v>1922</v>
      </c>
      <c r="E680" s="1" t="s">
        <v>1920</v>
      </c>
      <c r="F680" s="1" t="s">
        <v>26</v>
      </c>
      <c r="G680" s="1" t="s">
        <v>158</v>
      </c>
      <c r="H680" s="3"/>
      <c r="I680" s="1" t="s">
        <v>252</v>
      </c>
      <c r="J680" s="1" t="s">
        <v>1003</v>
      </c>
      <c r="K680" s="2">
        <v>6</v>
      </c>
      <c r="M680" s="4">
        <v>0.94</v>
      </c>
      <c r="P680" s="2">
        <v>8.29442000000001</v>
      </c>
      <c r="Q680" s="2">
        <v>14</v>
      </c>
      <c r="R680" s="2">
        <v>3</v>
      </c>
      <c r="S680" s="2">
        <v>1154.355</v>
      </c>
      <c r="T680" s="2">
        <v>204.37</v>
      </c>
      <c r="U680" s="2">
        <v>15</v>
      </c>
      <c r="V680" s="2">
        <v>3</v>
      </c>
      <c r="W680" s="2">
        <v>2</v>
      </c>
    </row>
    <row r="681" customHeight="1" spans="1:23">
      <c r="A681" s="2">
        <v>686</v>
      </c>
      <c r="B681" s="1" t="s">
        <v>1923</v>
      </c>
      <c r="C681" s="1" t="s">
        <v>1172</v>
      </c>
      <c r="D681" s="1" t="s">
        <v>1924</v>
      </c>
      <c r="E681" s="1" t="s">
        <v>1920</v>
      </c>
      <c r="F681" s="1" t="s">
        <v>26</v>
      </c>
      <c r="G681" s="1" t="s">
        <v>158</v>
      </c>
      <c r="H681" s="3"/>
      <c r="I681" s="1" t="s">
        <v>252</v>
      </c>
      <c r="J681" s="1" t="s">
        <v>1003</v>
      </c>
      <c r="K681" s="2">
        <v>6</v>
      </c>
      <c r="M681" s="4">
        <v>0.93</v>
      </c>
      <c r="P681" s="2">
        <v>8.31472000000001</v>
      </c>
      <c r="Q681" s="2">
        <v>13</v>
      </c>
      <c r="R681" s="2">
        <v>2</v>
      </c>
      <c r="S681" s="2">
        <v>1097.259</v>
      </c>
      <c r="T681" s="2">
        <v>192.34</v>
      </c>
      <c r="U681" s="2">
        <v>10</v>
      </c>
      <c r="V681" s="2">
        <v>2</v>
      </c>
      <c r="W681" s="2">
        <v>1</v>
      </c>
    </row>
    <row r="682" customHeight="1" spans="1:23">
      <c r="A682" s="2">
        <v>687</v>
      </c>
      <c r="B682" s="1" t="s">
        <v>1925</v>
      </c>
      <c r="C682" s="1" t="s">
        <v>1172</v>
      </c>
      <c r="D682" s="1" t="s">
        <v>1926</v>
      </c>
      <c r="E682" s="1" t="s">
        <v>1920</v>
      </c>
      <c r="F682" s="1" t="s">
        <v>26</v>
      </c>
      <c r="G682" s="1" t="s">
        <v>158</v>
      </c>
      <c r="H682" s="3"/>
      <c r="I682" s="1" t="s">
        <v>252</v>
      </c>
      <c r="J682" s="1" t="s">
        <v>1003</v>
      </c>
      <c r="K682" s="2">
        <v>6</v>
      </c>
      <c r="M682" s="4">
        <v>0.97</v>
      </c>
      <c r="P682" s="2">
        <v>8.92582000000001</v>
      </c>
      <c r="Q682" s="2">
        <v>12</v>
      </c>
      <c r="R682" s="2">
        <v>2</v>
      </c>
      <c r="S682" s="2">
        <v>1102.319</v>
      </c>
      <c r="T682" s="2">
        <v>179.45</v>
      </c>
      <c r="U682" s="2">
        <v>10</v>
      </c>
      <c r="V682" s="2">
        <v>1</v>
      </c>
      <c r="W682" s="2">
        <v>1</v>
      </c>
    </row>
    <row r="683" customHeight="1" spans="1:23">
      <c r="A683" s="2">
        <v>688</v>
      </c>
      <c r="B683" s="1" t="s">
        <v>1927</v>
      </c>
      <c r="C683" s="1" t="s">
        <v>1928</v>
      </c>
      <c r="D683" s="1" t="s">
        <v>1926</v>
      </c>
      <c r="E683" s="1" t="s">
        <v>1920</v>
      </c>
      <c r="F683" s="1" t="s">
        <v>26</v>
      </c>
      <c r="G683" s="1" t="s">
        <v>158</v>
      </c>
      <c r="H683" s="3"/>
      <c r="I683" s="1" t="s">
        <v>252</v>
      </c>
      <c r="J683" s="1" t="s">
        <v>1003</v>
      </c>
      <c r="K683" s="2">
        <v>6</v>
      </c>
      <c r="M683" s="4">
        <v>0.95</v>
      </c>
      <c r="P683" s="2">
        <v>8.46492000000001</v>
      </c>
      <c r="Q683" s="2">
        <v>13</v>
      </c>
      <c r="R683" s="2">
        <v>2</v>
      </c>
      <c r="S683" s="2">
        <v>1115.318</v>
      </c>
      <c r="T683" s="2">
        <v>192.34</v>
      </c>
      <c r="U683" s="2">
        <v>10</v>
      </c>
      <c r="V683" s="2">
        <v>1</v>
      </c>
      <c r="W683" s="2">
        <v>1</v>
      </c>
    </row>
    <row r="684" customHeight="1" spans="1:23">
      <c r="A684" s="2">
        <v>689</v>
      </c>
      <c r="B684" s="1" t="s">
        <v>1929</v>
      </c>
      <c r="C684" s="1" t="s">
        <v>1930</v>
      </c>
      <c r="D684" s="1" t="s">
        <v>1926</v>
      </c>
      <c r="E684" s="1" t="s">
        <v>1920</v>
      </c>
      <c r="F684" s="1" t="s">
        <v>26</v>
      </c>
      <c r="G684" s="1" t="s">
        <v>158</v>
      </c>
      <c r="H684" s="3"/>
      <c r="I684" s="1" t="s">
        <v>252</v>
      </c>
      <c r="J684" s="1" t="s">
        <v>1003</v>
      </c>
      <c r="K684" s="2">
        <v>6</v>
      </c>
      <c r="M684" s="4">
        <v>0.35</v>
      </c>
      <c r="P684" s="2">
        <v>7.50642000000001</v>
      </c>
      <c r="Q684" s="2">
        <v>13</v>
      </c>
      <c r="R684" s="2">
        <v>4</v>
      </c>
      <c r="S684" s="2">
        <v>1109.307</v>
      </c>
      <c r="T684" s="2">
        <v>222.3</v>
      </c>
      <c r="U684" s="2">
        <v>10</v>
      </c>
      <c r="V684" s="2">
        <v>1</v>
      </c>
      <c r="W684" s="2">
        <v>1</v>
      </c>
    </row>
    <row r="685" customHeight="1" spans="1:23">
      <c r="A685" s="2">
        <v>690</v>
      </c>
      <c r="B685" s="1" t="s">
        <v>1931</v>
      </c>
      <c r="C685" s="1" t="s">
        <v>1932</v>
      </c>
      <c r="D685" s="1" t="s">
        <v>1926</v>
      </c>
      <c r="E685" s="1" t="s">
        <v>1920</v>
      </c>
      <c r="F685" s="1" t="s">
        <v>26</v>
      </c>
      <c r="G685" s="1" t="s">
        <v>158</v>
      </c>
      <c r="H685" s="3"/>
      <c r="I685" s="1" t="s">
        <v>252</v>
      </c>
      <c r="J685" s="1" t="s">
        <v>1003</v>
      </c>
      <c r="K685" s="2">
        <v>6</v>
      </c>
      <c r="M685" s="4">
        <v>0.99</v>
      </c>
      <c r="P685" s="2">
        <v>9.25572</v>
      </c>
      <c r="Q685" s="2">
        <v>12</v>
      </c>
      <c r="R685" s="2">
        <v>3</v>
      </c>
      <c r="S685" s="2">
        <v>1095.808</v>
      </c>
      <c r="T685" s="2">
        <v>194.23</v>
      </c>
      <c r="U685" s="2">
        <v>10</v>
      </c>
      <c r="V685" s="2">
        <v>1</v>
      </c>
      <c r="W685" s="2">
        <v>1</v>
      </c>
    </row>
    <row r="686" customHeight="1" spans="1:23">
      <c r="A686" s="2">
        <v>691</v>
      </c>
      <c r="B686" s="1" t="s">
        <v>1933</v>
      </c>
      <c r="C686" s="1" t="s">
        <v>1934</v>
      </c>
      <c r="D686" s="1" t="s">
        <v>1926</v>
      </c>
      <c r="E686" s="1" t="s">
        <v>1920</v>
      </c>
      <c r="F686" s="1" t="s">
        <v>26</v>
      </c>
      <c r="G686" s="1" t="s">
        <v>158</v>
      </c>
      <c r="H686" s="3"/>
      <c r="I686" s="1" t="s">
        <v>252</v>
      </c>
      <c r="J686" s="1" t="s">
        <v>1003</v>
      </c>
      <c r="K686" s="2">
        <v>6</v>
      </c>
      <c r="M686" s="4">
        <v>0.93</v>
      </c>
      <c r="P686" s="2">
        <v>9.03706000000001</v>
      </c>
      <c r="Q686" s="2">
        <v>12</v>
      </c>
      <c r="R686" s="2">
        <v>2</v>
      </c>
      <c r="S686" s="2">
        <v>1034.728</v>
      </c>
      <c r="T686" s="2">
        <v>173.72</v>
      </c>
      <c r="U686" s="2">
        <v>10</v>
      </c>
      <c r="V686" s="2">
        <v>1</v>
      </c>
      <c r="W686" s="2">
        <v>1</v>
      </c>
    </row>
    <row r="687" customHeight="1" spans="1:23">
      <c r="A687" s="2">
        <v>692</v>
      </c>
      <c r="B687" s="1" t="s">
        <v>1935</v>
      </c>
      <c r="C687" s="1" t="s">
        <v>1932</v>
      </c>
      <c r="D687" s="1" t="s">
        <v>1936</v>
      </c>
      <c r="E687" s="1" t="s">
        <v>1937</v>
      </c>
      <c r="F687" s="1" t="s">
        <v>26</v>
      </c>
      <c r="G687" s="1" t="s">
        <v>158</v>
      </c>
      <c r="H687" s="3"/>
      <c r="I687" s="1" t="s">
        <v>252</v>
      </c>
      <c r="J687" s="1" t="s">
        <v>1938</v>
      </c>
      <c r="K687" s="1" t="s">
        <v>883</v>
      </c>
      <c r="L687" s="1" t="s">
        <v>1939</v>
      </c>
      <c r="M687" s="1" t="s">
        <v>734</v>
      </c>
      <c r="P687" s="2">
        <v>8.55250000000001</v>
      </c>
      <c r="Q687" s="2">
        <v>11</v>
      </c>
      <c r="R687" s="2">
        <v>4</v>
      </c>
      <c r="S687" s="2">
        <v>1129.841</v>
      </c>
      <c r="T687" s="2">
        <v>197.3</v>
      </c>
      <c r="U687" s="2">
        <v>15</v>
      </c>
      <c r="V687" s="2">
        <v>3</v>
      </c>
      <c r="W687" s="2">
        <v>2</v>
      </c>
    </row>
    <row r="688" customHeight="1" spans="1:23">
      <c r="A688" s="2">
        <v>693</v>
      </c>
      <c r="B688" s="1" t="s">
        <v>1940</v>
      </c>
      <c r="C688" s="1" t="s">
        <v>1932</v>
      </c>
      <c r="D688" s="1" t="s">
        <v>1936</v>
      </c>
      <c r="E688" s="1" t="s">
        <v>1941</v>
      </c>
      <c r="F688" s="1" t="s">
        <v>26</v>
      </c>
      <c r="G688" s="1" t="s">
        <v>158</v>
      </c>
      <c r="H688" s="3"/>
      <c r="I688" s="1" t="s">
        <v>252</v>
      </c>
      <c r="J688" s="1" t="s">
        <v>1003</v>
      </c>
      <c r="K688" s="2">
        <v>6</v>
      </c>
      <c r="M688" s="4">
        <v>1</v>
      </c>
      <c r="P688" s="2">
        <v>8.35418000000001</v>
      </c>
      <c r="Q688" s="2">
        <v>12</v>
      </c>
      <c r="R688" s="2">
        <v>4</v>
      </c>
      <c r="S688" s="2">
        <v>1136.861</v>
      </c>
      <c r="T688" s="2">
        <v>221.09</v>
      </c>
      <c r="U688" s="2">
        <v>15</v>
      </c>
      <c r="V688" s="2">
        <v>3</v>
      </c>
      <c r="W688" s="2">
        <v>2</v>
      </c>
    </row>
    <row r="689" customHeight="1" spans="1:23">
      <c r="A689" s="2">
        <v>694</v>
      </c>
      <c r="B689" s="1" t="s">
        <v>1942</v>
      </c>
      <c r="C689" s="1" t="s">
        <v>1932</v>
      </c>
      <c r="D689" s="1" t="s">
        <v>1936</v>
      </c>
      <c r="E689" s="1" t="s">
        <v>1943</v>
      </c>
      <c r="F689" s="1" t="s">
        <v>26</v>
      </c>
      <c r="G689" s="1" t="s">
        <v>158</v>
      </c>
      <c r="H689" s="3"/>
      <c r="I689" s="1" t="s">
        <v>252</v>
      </c>
      <c r="J689" s="1" t="s">
        <v>1003</v>
      </c>
      <c r="K689" s="2">
        <v>6</v>
      </c>
      <c r="M689" s="4">
        <v>0.99</v>
      </c>
      <c r="P689" s="2">
        <v>8.07030000000001</v>
      </c>
      <c r="Q689" s="2">
        <v>11</v>
      </c>
      <c r="R689" s="2">
        <v>4</v>
      </c>
      <c r="S689" s="2">
        <v>1085.813</v>
      </c>
      <c r="T689" s="2">
        <v>197.3</v>
      </c>
      <c r="U689" s="2">
        <v>15</v>
      </c>
      <c r="V689" s="2">
        <v>3</v>
      </c>
      <c r="W689" s="2">
        <v>2</v>
      </c>
    </row>
    <row r="690" customHeight="1" spans="1:23">
      <c r="A690" s="2">
        <v>695</v>
      </c>
      <c r="B690" s="1" t="s">
        <v>1944</v>
      </c>
      <c r="C690" s="1" t="s">
        <v>1932</v>
      </c>
      <c r="D690" s="1" t="s">
        <v>1064</v>
      </c>
      <c r="E690" s="1" t="s">
        <v>1920</v>
      </c>
      <c r="F690" s="1" t="s">
        <v>26</v>
      </c>
      <c r="G690" s="1" t="s">
        <v>158</v>
      </c>
      <c r="H690" s="3"/>
      <c r="I690" s="1" t="s">
        <v>252</v>
      </c>
      <c r="J690" s="1" t="s">
        <v>1003</v>
      </c>
      <c r="K690" s="2">
        <v>6</v>
      </c>
      <c r="M690" s="4">
        <v>0.96</v>
      </c>
      <c r="P690" s="2">
        <v>9.77792</v>
      </c>
      <c r="Q690" s="2">
        <v>12</v>
      </c>
      <c r="R690" s="2">
        <v>5</v>
      </c>
      <c r="S690" s="2">
        <v>1089.801</v>
      </c>
      <c r="T690" s="2">
        <v>228.88</v>
      </c>
      <c r="U690" s="2">
        <v>9</v>
      </c>
      <c r="V690" s="2">
        <v>1</v>
      </c>
      <c r="W690" s="2">
        <v>6</v>
      </c>
    </row>
    <row r="691" customHeight="1" spans="1:23">
      <c r="A691" s="2">
        <v>696</v>
      </c>
      <c r="B691" s="1" t="s">
        <v>1945</v>
      </c>
      <c r="C691" s="1" t="s">
        <v>1932</v>
      </c>
      <c r="D691" s="1" t="s">
        <v>1946</v>
      </c>
      <c r="E691" s="1" t="s">
        <v>301</v>
      </c>
      <c r="F691" s="1" t="s">
        <v>26</v>
      </c>
      <c r="G691" s="1" t="s">
        <v>302</v>
      </c>
      <c r="H691" s="3"/>
      <c r="I691" s="1" t="s">
        <v>244</v>
      </c>
      <c r="J691" s="1" t="s">
        <v>1003</v>
      </c>
      <c r="K691" s="2">
        <v>6</v>
      </c>
      <c r="M691" s="4">
        <v>0.2</v>
      </c>
      <c r="P691" s="2">
        <v>7.31818000000001</v>
      </c>
      <c r="Q691" s="2">
        <v>8</v>
      </c>
      <c r="R691" s="2">
        <v>3</v>
      </c>
      <c r="S691" s="2">
        <v>822.403</v>
      </c>
      <c r="T691" s="2">
        <v>174.77</v>
      </c>
      <c r="U691" s="2">
        <v>11</v>
      </c>
      <c r="V691" s="2">
        <v>1</v>
      </c>
      <c r="W691" s="2">
        <v>8</v>
      </c>
    </row>
    <row r="692" customHeight="1" spans="1:23">
      <c r="A692" s="2">
        <v>697</v>
      </c>
      <c r="B692" s="1" t="s">
        <v>1947</v>
      </c>
      <c r="C692" s="1" t="s">
        <v>1932</v>
      </c>
      <c r="D692" s="1" t="s">
        <v>1948</v>
      </c>
      <c r="E692" s="1" t="s">
        <v>301</v>
      </c>
      <c r="F692" s="1" t="s">
        <v>26</v>
      </c>
      <c r="G692" s="1" t="s">
        <v>302</v>
      </c>
      <c r="H692" s="3"/>
      <c r="I692" s="1" t="s">
        <v>244</v>
      </c>
      <c r="J692" s="1" t="s">
        <v>1003</v>
      </c>
      <c r="K692" s="2">
        <v>6</v>
      </c>
      <c r="M692" s="4">
        <v>0.25</v>
      </c>
      <c r="P692" s="2">
        <v>5.95738000000001</v>
      </c>
      <c r="Q692" s="2">
        <v>9</v>
      </c>
      <c r="R692" s="2">
        <v>2</v>
      </c>
      <c r="S692" s="2">
        <v>829.398</v>
      </c>
      <c r="T692" s="2">
        <v>152.15</v>
      </c>
      <c r="U692" s="2">
        <v>12</v>
      </c>
      <c r="V692" s="2">
        <v>1</v>
      </c>
      <c r="W692" s="2">
        <v>3</v>
      </c>
    </row>
    <row r="693" customHeight="1" spans="1:23">
      <c r="A693" s="2">
        <v>698</v>
      </c>
      <c r="B693" s="1" t="s">
        <v>1949</v>
      </c>
      <c r="C693" s="1" t="s">
        <v>1950</v>
      </c>
      <c r="D693" s="1" t="s">
        <v>1951</v>
      </c>
      <c r="E693" s="1" t="s">
        <v>412</v>
      </c>
      <c r="F693" s="1" t="s">
        <v>180</v>
      </c>
      <c r="G693" s="1" t="s">
        <v>302</v>
      </c>
      <c r="H693" s="3"/>
      <c r="I693" s="1" t="s">
        <v>244</v>
      </c>
      <c r="J693" s="1" t="s">
        <v>1952</v>
      </c>
      <c r="K693" s="2">
        <v>16</v>
      </c>
      <c r="P693" s="2">
        <v>4.24740000000001</v>
      </c>
      <c r="Q693" s="2">
        <v>14</v>
      </c>
      <c r="R693" s="2">
        <v>5</v>
      </c>
      <c r="S693" s="2">
        <v>936.398</v>
      </c>
      <c r="T693" s="2">
        <v>224.73</v>
      </c>
      <c r="U693" s="2">
        <v>15</v>
      </c>
      <c r="V693" s="2">
        <v>6</v>
      </c>
      <c r="W693" s="2">
        <v>10</v>
      </c>
    </row>
    <row r="694" customHeight="1" spans="1:23">
      <c r="A694" s="2">
        <v>699</v>
      </c>
      <c r="B694" s="1" t="s">
        <v>1953</v>
      </c>
      <c r="C694" s="1" t="s">
        <v>1950</v>
      </c>
      <c r="D694" s="1" t="s">
        <v>1954</v>
      </c>
      <c r="E694" s="1" t="s">
        <v>412</v>
      </c>
      <c r="F694" s="1" t="s">
        <v>180</v>
      </c>
      <c r="G694" s="1" t="s">
        <v>302</v>
      </c>
      <c r="H694" s="3"/>
      <c r="I694" s="1" t="s">
        <v>244</v>
      </c>
      <c r="J694" s="1" t="s">
        <v>1952</v>
      </c>
      <c r="K694" s="2">
        <v>16</v>
      </c>
      <c r="P694" s="2">
        <v>4.28060000000001</v>
      </c>
      <c r="Q694" s="2">
        <v>16</v>
      </c>
      <c r="R694" s="2">
        <v>5</v>
      </c>
      <c r="S694" s="2">
        <v>1024.504</v>
      </c>
      <c r="T694" s="2">
        <v>243.19</v>
      </c>
      <c r="U694" s="2">
        <v>21</v>
      </c>
      <c r="V694" s="2">
        <v>8</v>
      </c>
      <c r="W694" s="2">
        <v>16</v>
      </c>
    </row>
    <row r="695" customHeight="1" spans="1:23">
      <c r="A695" s="2">
        <v>700</v>
      </c>
      <c r="B695" s="1" t="s">
        <v>1955</v>
      </c>
      <c r="C695" s="1" t="s">
        <v>1950</v>
      </c>
      <c r="D695" s="1" t="s">
        <v>1956</v>
      </c>
      <c r="E695" s="1" t="s">
        <v>412</v>
      </c>
      <c r="F695" s="1" t="s">
        <v>180</v>
      </c>
      <c r="G695" s="1" t="s">
        <v>302</v>
      </c>
      <c r="H695" s="3"/>
      <c r="I695" s="1" t="s">
        <v>244</v>
      </c>
      <c r="J695" s="1" t="s">
        <v>1952</v>
      </c>
      <c r="K695" s="2">
        <v>16</v>
      </c>
      <c r="P695" s="2">
        <v>5.25850000000001</v>
      </c>
      <c r="Q695" s="2">
        <v>16</v>
      </c>
      <c r="R695" s="2">
        <v>4</v>
      </c>
      <c r="S695" s="2">
        <v>1032.531</v>
      </c>
      <c r="T695" s="2">
        <v>235.57</v>
      </c>
      <c r="U695" s="2">
        <v>23</v>
      </c>
      <c r="V695" s="2">
        <v>9</v>
      </c>
      <c r="W695" s="2">
        <v>15</v>
      </c>
    </row>
    <row r="696" customHeight="1" spans="1:23">
      <c r="A696" s="2">
        <v>701</v>
      </c>
      <c r="B696" s="1" t="s">
        <v>1957</v>
      </c>
      <c r="C696" s="1" t="s">
        <v>1950</v>
      </c>
      <c r="D696" s="1" t="s">
        <v>1958</v>
      </c>
      <c r="E696" s="1" t="s">
        <v>412</v>
      </c>
      <c r="F696" s="1" t="s">
        <v>180</v>
      </c>
      <c r="G696" s="1" t="s">
        <v>302</v>
      </c>
      <c r="H696" s="3"/>
      <c r="I696" s="1" t="s">
        <v>244</v>
      </c>
      <c r="J696" s="1" t="s">
        <v>1952</v>
      </c>
      <c r="K696" s="2">
        <v>16</v>
      </c>
      <c r="P696" s="2">
        <v>4.91820000000001</v>
      </c>
      <c r="Q696" s="2">
        <v>19</v>
      </c>
      <c r="R696" s="2">
        <v>4</v>
      </c>
      <c r="S696" s="2">
        <v>1150.663</v>
      </c>
      <c r="T696" s="2">
        <v>263.26</v>
      </c>
      <c r="U696" s="2">
        <v>31</v>
      </c>
      <c r="V696" s="2">
        <v>12</v>
      </c>
      <c r="W696" s="2">
        <v>23</v>
      </c>
    </row>
    <row r="697" customHeight="1" spans="1:23">
      <c r="A697" s="2">
        <v>702</v>
      </c>
      <c r="B697" s="1" t="s">
        <v>1959</v>
      </c>
      <c r="C697" s="1" t="s">
        <v>1950</v>
      </c>
      <c r="D697" s="1" t="s">
        <v>996</v>
      </c>
      <c r="E697" s="1" t="s">
        <v>412</v>
      </c>
      <c r="F697" s="1" t="s">
        <v>180</v>
      </c>
      <c r="G697" s="1" t="s">
        <v>302</v>
      </c>
      <c r="H697" s="3"/>
      <c r="I697" s="1" t="s">
        <v>244</v>
      </c>
      <c r="J697" s="1" t="s">
        <v>1952</v>
      </c>
      <c r="K697" s="2">
        <v>16</v>
      </c>
      <c r="M697" s="4">
        <v>0.07</v>
      </c>
      <c r="P697" s="2">
        <v>4.72460000000001</v>
      </c>
      <c r="Q697" s="2">
        <v>14</v>
      </c>
      <c r="R697" s="2">
        <v>3</v>
      </c>
      <c r="S697" s="2">
        <v>910.356</v>
      </c>
      <c r="T697" s="2">
        <v>202.06</v>
      </c>
      <c r="U697" s="2">
        <v>13</v>
      </c>
      <c r="V697" s="2">
        <v>5</v>
      </c>
      <c r="W697" s="2">
        <v>10</v>
      </c>
    </row>
    <row r="698" customHeight="1" spans="1:23">
      <c r="A698" s="2">
        <v>703</v>
      </c>
      <c r="B698" s="1" t="s">
        <v>1960</v>
      </c>
      <c r="C698" s="1" t="s">
        <v>1950</v>
      </c>
      <c r="D698" s="1" t="s">
        <v>1961</v>
      </c>
      <c r="E698" s="1" t="s">
        <v>412</v>
      </c>
      <c r="F698" s="1" t="s">
        <v>180</v>
      </c>
      <c r="G698" s="1" t="s">
        <v>302</v>
      </c>
      <c r="H698" s="3"/>
      <c r="I698" s="1" t="s">
        <v>244</v>
      </c>
      <c r="J698" s="1" t="s">
        <v>1952</v>
      </c>
      <c r="K698" s="2">
        <v>16</v>
      </c>
      <c r="M698" s="4">
        <v>0.06</v>
      </c>
      <c r="P698" s="2">
        <v>4.74120000000001</v>
      </c>
      <c r="Q698" s="2">
        <v>15</v>
      </c>
      <c r="R698" s="2">
        <v>3</v>
      </c>
      <c r="S698" s="2">
        <v>954.409</v>
      </c>
      <c r="T698" s="2">
        <v>211.29</v>
      </c>
      <c r="U698" s="2">
        <v>16</v>
      </c>
      <c r="V698" s="2">
        <v>6</v>
      </c>
      <c r="W698" s="2">
        <v>13</v>
      </c>
    </row>
    <row r="699" customHeight="1" spans="1:23">
      <c r="A699" s="2">
        <v>704</v>
      </c>
      <c r="B699" s="1" t="s">
        <v>1962</v>
      </c>
      <c r="C699" s="1" t="s">
        <v>1950</v>
      </c>
      <c r="D699" s="1" t="s">
        <v>1963</v>
      </c>
      <c r="E699" s="1" t="s">
        <v>412</v>
      </c>
      <c r="F699" s="1" t="s">
        <v>180</v>
      </c>
      <c r="G699" s="1" t="s">
        <v>302</v>
      </c>
      <c r="H699" s="3"/>
      <c r="I699" s="1" t="s">
        <v>244</v>
      </c>
      <c r="J699" s="1" t="s">
        <v>1952</v>
      </c>
      <c r="K699" s="2">
        <v>16</v>
      </c>
      <c r="M699" s="4">
        <v>0.03</v>
      </c>
      <c r="P699" s="2">
        <v>4.75780000000001</v>
      </c>
      <c r="Q699" s="2">
        <v>16</v>
      </c>
      <c r="R699" s="2">
        <v>3</v>
      </c>
      <c r="S699" s="2">
        <v>998.462</v>
      </c>
      <c r="T699" s="2">
        <v>220.52</v>
      </c>
      <c r="U699" s="2">
        <v>19</v>
      </c>
      <c r="V699" s="2">
        <v>7</v>
      </c>
      <c r="W699" s="2">
        <v>16</v>
      </c>
    </row>
    <row r="700" customHeight="1" spans="1:23">
      <c r="A700" s="2">
        <v>705</v>
      </c>
      <c r="B700" s="1" t="s">
        <v>1964</v>
      </c>
      <c r="C700" s="1" t="s">
        <v>1950</v>
      </c>
      <c r="D700" s="1" t="s">
        <v>988</v>
      </c>
      <c r="E700" s="1" t="s">
        <v>412</v>
      </c>
      <c r="F700" s="1" t="s">
        <v>180</v>
      </c>
      <c r="G700" s="1" t="s">
        <v>302</v>
      </c>
      <c r="H700" s="3"/>
      <c r="I700" s="1" t="s">
        <v>244</v>
      </c>
      <c r="J700" s="1" t="s">
        <v>1952</v>
      </c>
      <c r="K700" s="2">
        <v>16</v>
      </c>
      <c r="M700" s="4">
        <v>0.19</v>
      </c>
      <c r="P700" s="2">
        <v>4.75770000000001</v>
      </c>
      <c r="Q700" s="2">
        <v>14</v>
      </c>
      <c r="R700" s="2">
        <v>4</v>
      </c>
      <c r="S700" s="2">
        <v>909.372</v>
      </c>
      <c r="T700" s="2">
        <v>204.86</v>
      </c>
      <c r="U700" s="2">
        <v>13</v>
      </c>
      <c r="V700" s="2">
        <v>5</v>
      </c>
      <c r="W700" s="2">
        <v>10</v>
      </c>
    </row>
    <row r="701" customHeight="1" spans="1:23">
      <c r="A701" s="2">
        <v>706</v>
      </c>
      <c r="B701" s="1" t="s">
        <v>1965</v>
      </c>
      <c r="C701" s="1" t="s">
        <v>1950</v>
      </c>
      <c r="D701" s="1" t="s">
        <v>1966</v>
      </c>
      <c r="E701" s="1" t="s">
        <v>412</v>
      </c>
      <c r="F701" s="1" t="s">
        <v>180</v>
      </c>
      <c r="G701" s="1" t="s">
        <v>302</v>
      </c>
      <c r="H701" s="3"/>
      <c r="I701" s="1" t="s">
        <v>244</v>
      </c>
      <c r="J701" s="1" t="s">
        <v>1952</v>
      </c>
      <c r="K701" s="2">
        <v>16</v>
      </c>
      <c r="M701" s="4">
        <v>0.01</v>
      </c>
      <c r="P701" s="2">
        <v>8.60890000000001</v>
      </c>
      <c r="Q701" s="2">
        <v>11</v>
      </c>
      <c r="R701" s="2">
        <v>4</v>
      </c>
      <c r="S701" s="2">
        <v>917.483</v>
      </c>
      <c r="T701" s="2">
        <v>177.17</v>
      </c>
      <c r="U701" s="2">
        <v>14</v>
      </c>
      <c r="V701" s="2">
        <v>2</v>
      </c>
      <c r="W701" s="2">
        <v>11</v>
      </c>
    </row>
    <row r="702" customHeight="1" spans="1:23">
      <c r="A702" s="2">
        <v>707</v>
      </c>
      <c r="B702" s="1" t="s">
        <v>1967</v>
      </c>
      <c r="C702" s="1" t="s">
        <v>1950</v>
      </c>
      <c r="D702" s="1" t="s">
        <v>1968</v>
      </c>
      <c r="E702" s="1" t="s">
        <v>412</v>
      </c>
      <c r="F702" s="1" t="s">
        <v>180</v>
      </c>
      <c r="G702" s="1" t="s">
        <v>302</v>
      </c>
      <c r="H702" s="3"/>
      <c r="I702" s="1" t="s">
        <v>244</v>
      </c>
      <c r="J702" s="1" t="s">
        <v>1952</v>
      </c>
      <c r="K702" s="2">
        <v>16</v>
      </c>
      <c r="M702" s="4">
        <v>0.25</v>
      </c>
      <c r="P702" s="2">
        <v>5.41990000000001</v>
      </c>
      <c r="Q702" s="2">
        <v>12</v>
      </c>
      <c r="R702" s="2">
        <v>4</v>
      </c>
      <c r="S702" s="2">
        <v>862.363</v>
      </c>
      <c r="T702" s="2">
        <v>180.41</v>
      </c>
      <c r="U702" s="2">
        <v>10</v>
      </c>
      <c r="V702" s="2">
        <v>3</v>
      </c>
      <c r="W702" s="2">
        <v>6</v>
      </c>
    </row>
    <row r="703" customHeight="1" spans="1:23">
      <c r="A703" s="2">
        <v>708</v>
      </c>
      <c r="B703" s="1" t="s">
        <v>1969</v>
      </c>
      <c r="C703" s="1" t="s">
        <v>1950</v>
      </c>
      <c r="D703" s="1" t="s">
        <v>1970</v>
      </c>
      <c r="E703" s="1" t="s">
        <v>412</v>
      </c>
      <c r="F703" s="1" t="s">
        <v>180</v>
      </c>
      <c r="G703" s="1" t="s">
        <v>302</v>
      </c>
      <c r="H703" s="3"/>
      <c r="I703" s="1" t="s">
        <v>244</v>
      </c>
      <c r="J703" s="1" t="s">
        <v>1952</v>
      </c>
      <c r="K703" s="2">
        <v>16</v>
      </c>
      <c r="M703" s="4">
        <v>0.24</v>
      </c>
      <c r="P703" s="2">
        <v>4.32550000000001</v>
      </c>
      <c r="Q703" s="2">
        <v>13</v>
      </c>
      <c r="R703" s="2">
        <v>4</v>
      </c>
      <c r="S703" s="2">
        <v>889.389</v>
      </c>
      <c r="T703" s="2">
        <v>183.65</v>
      </c>
      <c r="U703" s="2">
        <v>12</v>
      </c>
      <c r="V703" s="2">
        <v>4</v>
      </c>
      <c r="W703" s="2">
        <v>4</v>
      </c>
    </row>
    <row r="704" customHeight="1" spans="1:23">
      <c r="A704" s="2">
        <v>709</v>
      </c>
      <c r="B704" s="1" t="s">
        <v>1971</v>
      </c>
      <c r="C704" s="1" t="s">
        <v>1950</v>
      </c>
      <c r="D704" s="1" t="s">
        <v>1972</v>
      </c>
      <c r="E704" s="1" t="s">
        <v>412</v>
      </c>
      <c r="F704" s="1" t="s">
        <v>180</v>
      </c>
      <c r="G704" s="1" t="s">
        <v>302</v>
      </c>
      <c r="H704" s="3"/>
      <c r="I704" s="1" t="s">
        <v>252</v>
      </c>
      <c r="J704" s="1" t="s">
        <v>1952</v>
      </c>
      <c r="K704" s="2">
        <v>16</v>
      </c>
      <c r="M704" s="4">
        <v>0.32</v>
      </c>
      <c r="P704" s="2">
        <v>5.10570000000001</v>
      </c>
      <c r="Q704" s="2">
        <v>13</v>
      </c>
      <c r="R704" s="2">
        <v>4</v>
      </c>
      <c r="S704" s="2">
        <v>917.443</v>
      </c>
      <c r="T704" s="2">
        <v>183.65</v>
      </c>
      <c r="U704" s="2">
        <v>14</v>
      </c>
      <c r="V704" s="2">
        <v>4</v>
      </c>
      <c r="W704" s="2">
        <v>6</v>
      </c>
    </row>
    <row r="705" customHeight="1" spans="1:23">
      <c r="A705" s="2">
        <v>710</v>
      </c>
      <c r="B705" s="1" t="s">
        <v>1973</v>
      </c>
      <c r="C705" s="1" t="s">
        <v>1950</v>
      </c>
      <c r="D705" s="1" t="s">
        <v>1974</v>
      </c>
      <c r="E705" s="1" t="s">
        <v>412</v>
      </c>
      <c r="F705" s="1" t="s">
        <v>180</v>
      </c>
      <c r="G705" s="1" t="s">
        <v>302</v>
      </c>
      <c r="H705" s="3"/>
      <c r="I705" s="1" t="s">
        <v>244</v>
      </c>
      <c r="J705" s="1" t="s">
        <v>1952</v>
      </c>
      <c r="K705" s="2">
        <v>16</v>
      </c>
      <c r="M705" s="4">
        <v>0.17</v>
      </c>
      <c r="P705" s="2">
        <v>5.88590000000001</v>
      </c>
      <c r="Q705" s="2">
        <v>13</v>
      </c>
      <c r="R705" s="2">
        <v>4</v>
      </c>
      <c r="S705" s="2">
        <v>945.497</v>
      </c>
      <c r="T705" s="2">
        <v>183.65</v>
      </c>
      <c r="U705" s="2">
        <v>16</v>
      </c>
      <c r="V705" s="2">
        <v>4</v>
      </c>
      <c r="W705" s="2">
        <v>8</v>
      </c>
    </row>
    <row r="706" customHeight="1" spans="1:23">
      <c r="A706" s="2">
        <v>711</v>
      </c>
      <c r="B706" s="1" t="s">
        <v>1975</v>
      </c>
      <c r="C706" s="1" t="s">
        <v>1950</v>
      </c>
      <c r="D706" s="1" t="s">
        <v>1976</v>
      </c>
      <c r="E706" s="1" t="s">
        <v>412</v>
      </c>
      <c r="F706" s="1" t="s">
        <v>180</v>
      </c>
      <c r="G706" s="1" t="s">
        <v>302</v>
      </c>
      <c r="H706" s="3"/>
      <c r="I706" s="1" t="s">
        <v>244</v>
      </c>
      <c r="J706" s="1" t="s">
        <v>1952</v>
      </c>
      <c r="K706" s="2">
        <v>16</v>
      </c>
      <c r="M706" s="4">
        <v>0.1</v>
      </c>
      <c r="P706" s="2">
        <v>4.74880000000001</v>
      </c>
      <c r="Q706" s="2">
        <v>15</v>
      </c>
      <c r="R706" s="2">
        <v>4</v>
      </c>
      <c r="S706" s="2">
        <v>991.522</v>
      </c>
      <c r="T706" s="2">
        <v>202.11</v>
      </c>
      <c r="U706" s="2">
        <v>19</v>
      </c>
      <c r="V706" s="2">
        <v>6</v>
      </c>
      <c r="W706" s="2">
        <v>11</v>
      </c>
    </row>
    <row r="707" customHeight="1" spans="1:23">
      <c r="A707" s="2">
        <v>712</v>
      </c>
      <c r="B707" s="1" t="s">
        <v>1977</v>
      </c>
      <c r="C707" s="1" t="s">
        <v>1950</v>
      </c>
      <c r="D707" s="1" t="s">
        <v>982</v>
      </c>
      <c r="E707" s="1" t="s">
        <v>412</v>
      </c>
      <c r="F707" s="1" t="s">
        <v>180</v>
      </c>
      <c r="G707" s="1" t="s">
        <v>302</v>
      </c>
      <c r="H707" s="3"/>
      <c r="I707" s="1" t="s">
        <v>244</v>
      </c>
      <c r="J707" s="1" t="s">
        <v>1952</v>
      </c>
      <c r="K707" s="2">
        <v>16</v>
      </c>
      <c r="M707" s="4">
        <v>0.04</v>
      </c>
      <c r="P707" s="2">
        <v>4.7411</v>
      </c>
      <c r="Q707" s="2">
        <v>13</v>
      </c>
      <c r="R707" s="2">
        <v>4</v>
      </c>
      <c r="S707" s="2">
        <v>865.319</v>
      </c>
      <c r="T707" s="2">
        <v>195.63</v>
      </c>
      <c r="U707" s="2">
        <v>10</v>
      </c>
      <c r="V707" s="2">
        <v>4</v>
      </c>
      <c r="W707" s="2">
        <v>7</v>
      </c>
    </row>
    <row r="708" customHeight="1" spans="1:23">
      <c r="A708" s="2">
        <v>713</v>
      </c>
      <c r="B708" s="1" t="s">
        <v>1978</v>
      </c>
      <c r="C708" s="1" t="s">
        <v>1950</v>
      </c>
      <c r="D708" s="1" t="s">
        <v>1972</v>
      </c>
      <c r="E708" s="1" t="s">
        <v>412</v>
      </c>
      <c r="F708" s="1" t="s">
        <v>180</v>
      </c>
      <c r="G708" s="1" t="s">
        <v>302</v>
      </c>
      <c r="H708" s="3"/>
      <c r="I708" s="1" t="s">
        <v>252</v>
      </c>
      <c r="J708" s="1" t="s">
        <v>1952</v>
      </c>
      <c r="K708" s="2">
        <v>16</v>
      </c>
      <c r="M708" s="4">
        <v>0.35</v>
      </c>
      <c r="P708" s="2">
        <v>5.10570000000001</v>
      </c>
      <c r="Q708" s="2">
        <v>13</v>
      </c>
      <c r="R708" s="2">
        <v>4</v>
      </c>
      <c r="S708" s="2">
        <v>917.443</v>
      </c>
      <c r="T708" s="2">
        <v>183.65</v>
      </c>
      <c r="U708" s="2">
        <v>14</v>
      </c>
      <c r="V708" s="2">
        <v>4</v>
      </c>
      <c r="W708" s="2">
        <v>6</v>
      </c>
    </row>
    <row r="709" customHeight="1" spans="1:23">
      <c r="A709" s="2">
        <v>714</v>
      </c>
      <c r="B709" s="1" t="s">
        <v>1979</v>
      </c>
      <c r="C709" s="1" t="s">
        <v>301</v>
      </c>
      <c r="D709" s="1" t="s">
        <v>388</v>
      </c>
      <c r="E709" s="1" t="s">
        <v>377</v>
      </c>
      <c r="F709" s="1" t="s">
        <v>1435</v>
      </c>
      <c r="G709" s="1" t="s">
        <v>158</v>
      </c>
      <c r="H709" s="3"/>
      <c r="I709" s="1" t="s">
        <v>252</v>
      </c>
      <c r="J709" s="1" t="s">
        <v>1980</v>
      </c>
      <c r="K709" s="2">
        <v>24</v>
      </c>
      <c r="L709" s="1" t="s">
        <v>1981</v>
      </c>
      <c r="M709" s="5">
        <v>0.971</v>
      </c>
      <c r="P709" s="2">
        <v>4.47142</v>
      </c>
      <c r="Q709" s="2">
        <v>11</v>
      </c>
      <c r="R709" s="2">
        <v>5</v>
      </c>
      <c r="S709" s="2">
        <v>842.032</v>
      </c>
      <c r="T709" s="2">
        <v>207.21</v>
      </c>
      <c r="U709" s="2">
        <v>10</v>
      </c>
      <c r="V709" s="2">
        <v>1</v>
      </c>
      <c r="W709" s="2">
        <v>7</v>
      </c>
    </row>
    <row r="710" customHeight="1" spans="1:23">
      <c r="A710" s="2">
        <v>715</v>
      </c>
      <c r="B710" s="1" t="s">
        <v>1982</v>
      </c>
      <c r="C710" s="1" t="s">
        <v>301</v>
      </c>
      <c r="D710" s="1" t="s">
        <v>364</v>
      </c>
      <c r="E710" s="1" t="s">
        <v>377</v>
      </c>
      <c r="F710" s="1" t="s">
        <v>1435</v>
      </c>
      <c r="G710" s="1" t="s">
        <v>158</v>
      </c>
      <c r="H710" s="3"/>
      <c r="I710" s="1" t="s">
        <v>252</v>
      </c>
      <c r="J710" s="1" t="s">
        <v>1980</v>
      </c>
      <c r="K710" s="2">
        <v>24</v>
      </c>
      <c r="L710" s="1" t="s">
        <v>1983</v>
      </c>
      <c r="M710" s="5">
        <v>0.996</v>
      </c>
      <c r="P710" s="2">
        <v>5.25162</v>
      </c>
      <c r="Q710" s="2">
        <v>11</v>
      </c>
      <c r="R710" s="2">
        <v>5</v>
      </c>
      <c r="S710" s="2">
        <v>870.086</v>
      </c>
      <c r="T710" s="2">
        <v>207.21</v>
      </c>
      <c r="U710" s="2">
        <v>12</v>
      </c>
      <c r="V710" s="2">
        <v>1</v>
      </c>
      <c r="W710" s="2">
        <v>9</v>
      </c>
    </row>
    <row r="711" customHeight="1" spans="1:23">
      <c r="A711" s="2">
        <v>716</v>
      </c>
      <c r="B711" s="1" t="s">
        <v>1984</v>
      </c>
      <c r="C711" s="1" t="s">
        <v>301</v>
      </c>
      <c r="D711" s="1" t="s">
        <v>290</v>
      </c>
      <c r="E711" s="1" t="s">
        <v>377</v>
      </c>
      <c r="F711" s="1" t="s">
        <v>1435</v>
      </c>
      <c r="G711" s="1" t="s">
        <v>158</v>
      </c>
      <c r="H711" s="3"/>
      <c r="I711" s="1" t="s">
        <v>252</v>
      </c>
      <c r="J711" s="1" t="s">
        <v>1980</v>
      </c>
      <c r="K711" s="2">
        <v>24</v>
      </c>
      <c r="L711" s="1" t="s">
        <v>1985</v>
      </c>
      <c r="M711" s="5">
        <v>0.969</v>
      </c>
      <c r="P711" s="2">
        <v>3.69122</v>
      </c>
      <c r="Q711" s="2">
        <v>11</v>
      </c>
      <c r="R711" s="2">
        <v>5</v>
      </c>
      <c r="S711" s="2">
        <v>813.978</v>
      </c>
      <c r="T711" s="2">
        <v>207.21</v>
      </c>
      <c r="U711" s="2">
        <v>8</v>
      </c>
      <c r="V711" s="2">
        <v>1</v>
      </c>
      <c r="W711" s="2">
        <v>5</v>
      </c>
    </row>
    <row r="712" customHeight="1" spans="1:23">
      <c r="A712" s="2">
        <v>717</v>
      </c>
      <c r="B712" s="1" t="s">
        <v>1986</v>
      </c>
      <c r="C712" s="1" t="s">
        <v>301</v>
      </c>
      <c r="D712" s="1" t="s">
        <v>1987</v>
      </c>
      <c r="E712" s="1" t="s">
        <v>377</v>
      </c>
      <c r="F712" s="1" t="s">
        <v>1435</v>
      </c>
      <c r="G712" s="1" t="s">
        <v>158</v>
      </c>
      <c r="H712" s="3"/>
      <c r="I712" s="1" t="s">
        <v>252</v>
      </c>
      <c r="J712" s="1" t="s">
        <v>1980</v>
      </c>
      <c r="K712" s="2">
        <v>24</v>
      </c>
      <c r="L712" s="1" t="s">
        <v>1988</v>
      </c>
      <c r="M712" s="5">
        <v>0.984</v>
      </c>
      <c r="P712" s="2">
        <v>4.36782</v>
      </c>
      <c r="Q712" s="2">
        <v>12</v>
      </c>
      <c r="R712" s="2">
        <v>6</v>
      </c>
      <c r="S712" s="2">
        <v>927.138</v>
      </c>
      <c r="T712" s="2">
        <v>236.31</v>
      </c>
      <c r="U712" s="2">
        <v>16</v>
      </c>
      <c r="V712" s="2">
        <v>3</v>
      </c>
      <c r="W712" s="2">
        <v>11</v>
      </c>
    </row>
    <row r="713" customHeight="1" spans="1:23">
      <c r="A713" s="2">
        <v>718</v>
      </c>
      <c r="B713" s="1" t="s">
        <v>1989</v>
      </c>
      <c r="C713" s="1" t="s">
        <v>301</v>
      </c>
      <c r="D713" s="1" t="s">
        <v>1990</v>
      </c>
      <c r="E713" s="1" t="s">
        <v>377</v>
      </c>
      <c r="F713" s="1" t="s">
        <v>1435</v>
      </c>
      <c r="G713" s="1" t="s">
        <v>158</v>
      </c>
      <c r="H713" s="3"/>
      <c r="I713" s="1" t="s">
        <v>252</v>
      </c>
      <c r="J713" s="1" t="s">
        <v>1980</v>
      </c>
      <c r="K713" s="2">
        <v>24</v>
      </c>
      <c r="L713" s="1" t="s">
        <v>1991</v>
      </c>
      <c r="M713" s="4">
        <v>0.82</v>
      </c>
      <c r="P713" s="2">
        <v>4.33472</v>
      </c>
      <c r="Q713" s="2">
        <v>12</v>
      </c>
      <c r="R713" s="2">
        <v>5</v>
      </c>
      <c r="S713" s="2">
        <v>928.122</v>
      </c>
      <c r="T713" s="2">
        <v>233.51</v>
      </c>
      <c r="U713" s="2">
        <v>17</v>
      </c>
      <c r="V713" s="2">
        <v>4</v>
      </c>
      <c r="W713" s="2">
        <v>12</v>
      </c>
    </row>
    <row r="714" customHeight="1" spans="1:23">
      <c r="A714" s="2">
        <v>719</v>
      </c>
      <c r="B714" s="1" t="s">
        <v>1992</v>
      </c>
      <c r="C714" s="1" t="s">
        <v>301</v>
      </c>
      <c r="D714" s="1" t="s">
        <v>1993</v>
      </c>
      <c r="E714" s="1" t="s">
        <v>377</v>
      </c>
      <c r="F714" s="1" t="s">
        <v>1435</v>
      </c>
      <c r="G714" s="1" t="s">
        <v>158</v>
      </c>
      <c r="H714" s="3"/>
      <c r="I714" s="1" t="s">
        <v>252</v>
      </c>
      <c r="J714" s="1" t="s">
        <v>1980</v>
      </c>
      <c r="K714" s="2">
        <v>24</v>
      </c>
      <c r="L714" s="1" t="s">
        <v>1994</v>
      </c>
      <c r="M714" s="5">
        <v>0.779</v>
      </c>
      <c r="P714" s="2">
        <v>3.21782</v>
      </c>
      <c r="Q714" s="2">
        <v>11</v>
      </c>
      <c r="R714" s="2">
        <v>5</v>
      </c>
      <c r="S714" s="2">
        <v>827.961</v>
      </c>
      <c r="T714" s="2">
        <v>224.28</v>
      </c>
      <c r="U714" s="2">
        <v>9</v>
      </c>
      <c r="V714" s="2">
        <v>2</v>
      </c>
      <c r="W714" s="2">
        <v>6</v>
      </c>
    </row>
    <row r="715" customHeight="1" spans="1:23">
      <c r="A715" s="2">
        <v>720</v>
      </c>
      <c r="B715" s="1" t="s">
        <v>1995</v>
      </c>
      <c r="C715" s="1" t="s">
        <v>1085</v>
      </c>
      <c r="D715" s="1" t="s">
        <v>292</v>
      </c>
      <c r="E715" s="1" t="s">
        <v>242</v>
      </c>
      <c r="F715" s="1" t="s">
        <v>1086</v>
      </c>
      <c r="G715" s="1" t="s">
        <v>158</v>
      </c>
      <c r="H715" s="3"/>
      <c r="I715" s="1" t="s">
        <v>252</v>
      </c>
      <c r="J715" s="1" t="s">
        <v>983</v>
      </c>
      <c r="K715" s="2">
        <v>24</v>
      </c>
      <c r="P715" s="2">
        <v>7.82084000000001</v>
      </c>
      <c r="Q715" s="2">
        <v>15</v>
      </c>
      <c r="R715" s="2">
        <v>4</v>
      </c>
      <c r="S715" s="2">
        <v>1016.327</v>
      </c>
      <c r="T715" s="2">
        <v>207.88</v>
      </c>
      <c r="U715" s="2">
        <v>9</v>
      </c>
      <c r="V715" s="2">
        <v>1</v>
      </c>
      <c r="W715" s="2">
        <v>6</v>
      </c>
    </row>
    <row r="716" customHeight="1" spans="1:23">
      <c r="A716" s="2">
        <v>721</v>
      </c>
      <c r="B716" s="1" t="s">
        <v>1996</v>
      </c>
      <c r="C716" s="1" t="s">
        <v>1085</v>
      </c>
      <c r="D716" s="1" t="s">
        <v>1344</v>
      </c>
      <c r="E716" s="1" t="s">
        <v>242</v>
      </c>
      <c r="F716" s="1" t="s">
        <v>1086</v>
      </c>
      <c r="G716" s="1" t="s">
        <v>158</v>
      </c>
      <c r="H716" s="3"/>
      <c r="I716" s="1" t="s">
        <v>252</v>
      </c>
      <c r="J716" s="1" t="s">
        <v>983</v>
      </c>
      <c r="K716" s="2">
        <v>24</v>
      </c>
      <c r="P716" s="2">
        <v>5.53004000000001</v>
      </c>
      <c r="Q716" s="2">
        <v>18</v>
      </c>
      <c r="R716" s="2">
        <v>4</v>
      </c>
      <c r="S716" s="2">
        <v>1064.324</v>
      </c>
      <c r="T716" s="2">
        <v>235.57</v>
      </c>
      <c r="U716" s="2">
        <v>12</v>
      </c>
      <c r="V716" s="2">
        <v>4</v>
      </c>
      <c r="W716" s="2">
        <v>9</v>
      </c>
    </row>
    <row r="717" customHeight="1" spans="1:23">
      <c r="A717" s="2">
        <v>722</v>
      </c>
      <c r="B717" s="1" t="s">
        <v>1997</v>
      </c>
      <c r="C717" s="1" t="s">
        <v>1085</v>
      </c>
      <c r="D717" s="1" t="s">
        <v>1998</v>
      </c>
      <c r="E717" s="1" t="s">
        <v>242</v>
      </c>
      <c r="F717" s="1" t="s">
        <v>1086</v>
      </c>
      <c r="G717" s="1" t="s">
        <v>158</v>
      </c>
      <c r="H717" s="3"/>
      <c r="I717" s="1" t="s">
        <v>252</v>
      </c>
      <c r="J717" s="1" t="s">
        <v>983</v>
      </c>
      <c r="K717" s="2">
        <v>24</v>
      </c>
      <c r="P717" s="2">
        <v>5.03634000000001</v>
      </c>
      <c r="Q717" s="2">
        <v>19</v>
      </c>
      <c r="R717" s="2">
        <v>5</v>
      </c>
      <c r="S717" s="2">
        <v>1135.403</v>
      </c>
      <c r="T717" s="2">
        <v>264.67</v>
      </c>
      <c r="U717" s="2">
        <v>17</v>
      </c>
      <c r="V717" s="2">
        <v>6</v>
      </c>
      <c r="W717" s="2">
        <v>12</v>
      </c>
    </row>
    <row r="718" customHeight="1" spans="1:23">
      <c r="A718" s="2">
        <v>723</v>
      </c>
      <c r="B718" s="1" t="s">
        <v>1999</v>
      </c>
      <c r="C718" s="1" t="s">
        <v>1085</v>
      </c>
      <c r="D718" s="1" t="s">
        <v>1344</v>
      </c>
      <c r="E718" s="1" t="s">
        <v>2000</v>
      </c>
      <c r="F718" s="1" t="s">
        <v>1086</v>
      </c>
      <c r="G718" s="1" t="s">
        <v>370</v>
      </c>
      <c r="H718" s="3"/>
      <c r="I718" s="1" t="s">
        <v>252</v>
      </c>
      <c r="J718" s="1" t="s">
        <v>983</v>
      </c>
      <c r="K718" s="2">
        <v>24</v>
      </c>
      <c r="P718" s="2">
        <v>3.86942000000001</v>
      </c>
      <c r="Q718" s="2">
        <v>17</v>
      </c>
      <c r="R718" s="2">
        <v>5</v>
      </c>
      <c r="S718" s="2">
        <v>1059.23</v>
      </c>
      <c r="T718" s="2">
        <v>243.58</v>
      </c>
      <c r="U718" s="2">
        <v>12</v>
      </c>
      <c r="V718" s="2">
        <v>4</v>
      </c>
      <c r="W718" s="2">
        <v>9</v>
      </c>
    </row>
    <row r="719" customHeight="1" spans="1:23">
      <c r="A719" s="2">
        <v>724</v>
      </c>
      <c r="B719" s="1" t="s">
        <v>2001</v>
      </c>
      <c r="C719" s="1" t="s">
        <v>1085</v>
      </c>
      <c r="D719" s="1" t="s">
        <v>1998</v>
      </c>
      <c r="E719" s="1" t="s">
        <v>2000</v>
      </c>
      <c r="F719" s="1" t="s">
        <v>1086</v>
      </c>
      <c r="G719" s="1" t="s">
        <v>370</v>
      </c>
      <c r="H719" s="3"/>
      <c r="I719" s="1" t="s">
        <v>244</v>
      </c>
      <c r="J719" s="1" t="s">
        <v>983</v>
      </c>
      <c r="K719" s="2">
        <v>24</v>
      </c>
      <c r="P719" s="2">
        <v>3.98072000000001</v>
      </c>
      <c r="Q719" s="2">
        <v>17</v>
      </c>
      <c r="R719" s="2">
        <v>6</v>
      </c>
      <c r="S719" s="2">
        <v>1129.321</v>
      </c>
      <c r="T719" s="2">
        <v>259.79</v>
      </c>
      <c r="U719" s="2">
        <v>17</v>
      </c>
      <c r="V719" s="2">
        <v>6</v>
      </c>
      <c r="W719" s="2">
        <v>12</v>
      </c>
    </row>
    <row r="720" customHeight="1" spans="1:23">
      <c r="A720" s="2">
        <v>725</v>
      </c>
      <c r="B720" s="1" t="s">
        <v>2002</v>
      </c>
      <c r="C720" s="1" t="s">
        <v>1085</v>
      </c>
      <c r="D720" s="1" t="s">
        <v>885</v>
      </c>
      <c r="E720" s="1" t="s">
        <v>301</v>
      </c>
      <c r="F720" s="1" t="s">
        <v>1086</v>
      </c>
      <c r="G720" s="1" t="s">
        <v>302</v>
      </c>
      <c r="H720" s="3"/>
      <c r="I720" s="1" t="s">
        <v>252</v>
      </c>
      <c r="J720" s="1" t="s">
        <v>983</v>
      </c>
      <c r="K720" s="2">
        <v>24</v>
      </c>
      <c r="P720" s="2">
        <v>3.08792</v>
      </c>
      <c r="Q720" s="2">
        <v>15</v>
      </c>
      <c r="R720" s="2">
        <v>4</v>
      </c>
      <c r="S720" s="2">
        <v>831.935</v>
      </c>
      <c r="T720" s="2">
        <v>220.93</v>
      </c>
      <c r="U720" s="2">
        <v>8</v>
      </c>
      <c r="V720" s="2">
        <v>2</v>
      </c>
      <c r="W720" s="2">
        <v>3</v>
      </c>
    </row>
    <row r="721" customHeight="1" spans="1:23">
      <c r="A721" s="2">
        <v>726</v>
      </c>
      <c r="B721" s="1" t="s">
        <v>2003</v>
      </c>
      <c r="C721" s="1" t="s">
        <v>1085</v>
      </c>
      <c r="D721" s="1" t="s">
        <v>1379</v>
      </c>
      <c r="E721" s="1" t="s">
        <v>301</v>
      </c>
      <c r="F721" s="1" t="s">
        <v>1086</v>
      </c>
      <c r="G721" s="1" t="s">
        <v>302</v>
      </c>
      <c r="H721" s="3"/>
      <c r="I721" s="1" t="s">
        <v>252</v>
      </c>
      <c r="J721" s="1" t="s">
        <v>983</v>
      </c>
      <c r="K721" s="2">
        <v>24</v>
      </c>
      <c r="P721" s="2">
        <v>2.34092</v>
      </c>
      <c r="Q721" s="2">
        <v>17</v>
      </c>
      <c r="R721" s="2">
        <v>4</v>
      </c>
      <c r="S721" s="2">
        <v>891.987</v>
      </c>
      <c r="T721" s="2">
        <v>239.39</v>
      </c>
      <c r="U721" s="2">
        <v>12</v>
      </c>
      <c r="V721" s="2">
        <v>4</v>
      </c>
      <c r="W721" s="2">
        <v>7</v>
      </c>
    </row>
    <row r="722" customHeight="1" spans="1:23">
      <c r="A722" s="2">
        <v>727</v>
      </c>
      <c r="B722" s="1" t="s">
        <v>2004</v>
      </c>
      <c r="C722" s="1" t="s">
        <v>2005</v>
      </c>
      <c r="D722" s="1" t="s">
        <v>2006</v>
      </c>
      <c r="E722" s="1" t="s">
        <v>301</v>
      </c>
      <c r="F722" s="1" t="s">
        <v>2007</v>
      </c>
      <c r="G722" s="1" t="s">
        <v>302</v>
      </c>
      <c r="H722" s="3"/>
      <c r="I722" s="1" t="s">
        <v>244</v>
      </c>
      <c r="J722" s="1" t="s">
        <v>2008</v>
      </c>
      <c r="K722" s="1" t="s">
        <v>2009</v>
      </c>
      <c r="N722" s="1" t="s">
        <v>2010</v>
      </c>
      <c r="P722" s="2">
        <v>2.8013</v>
      </c>
      <c r="Q722" s="2">
        <v>10</v>
      </c>
      <c r="R722" s="2">
        <v>4</v>
      </c>
      <c r="S722" s="2">
        <v>738.779</v>
      </c>
      <c r="T722" s="2">
        <v>200.39</v>
      </c>
      <c r="U722" s="2">
        <v>7</v>
      </c>
      <c r="V722" s="2">
        <v>2</v>
      </c>
      <c r="W722" s="2">
        <v>2</v>
      </c>
    </row>
    <row r="723" customHeight="1" spans="1:23">
      <c r="A723" s="2">
        <v>728</v>
      </c>
      <c r="B723" s="1" t="s">
        <v>2011</v>
      </c>
      <c r="C723" s="1" t="s">
        <v>2005</v>
      </c>
      <c r="D723" s="1" t="s">
        <v>2012</v>
      </c>
      <c r="E723" s="1" t="s">
        <v>301</v>
      </c>
      <c r="F723" s="1" t="s">
        <v>2007</v>
      </c>
      <c r="G723" s="1" t="s">
        <v>302</v>
      </c>
      <c r="H723" s="3"/>
      <c r="I723" s="1" t="s">
        <v>252</v>
      </c>
      <c r="J723" s="1" t="s">
        <v>2008</v>
      </c>
      <c r="K723" s="1" t="s">
        <v>2009</v>
      </c>
      <c r="N723" s="1" t="s">
        <v>2010</v>
      </c>
      <c r="P723" s="2">
        <v>3.1914</v>
      </c>
      <c r="Q723" s="2">
        <v>10</v>
      </c>
      <c r="R723" s="2">
        <v>4</v>
      </c>
      <c r="S723" s="2">
        <v>752.806</v>
      </c>
      <c r="T723" s="2">
        <v>200.39</v>
      </c>
      <c r="U723" s="2">
        <v>8</v>
      </c>
      <c r="V723" s="2">
        <v>2</v>
      </c>
      <c r="W723" s="2">
        <v>3</v>
      </c>
    </row>
    <row r="724" customHeight="1" spans="1:23">
      <c r="A724" s="2">
        <v>729</v>
      </c>
      <c r="B724" s="1" t="s">
        <v>2013</v>
      </c>
      <c r="C724" s="1" t="s">
        <v>2005</v>
      </c>
      <c r="D724" s="1" t="s">
        <v>2014</v>
      </c>
      <c r="E724" s="1" t="s">
        <v>301</v>
      </c>
      <c r="F724" s="1" t="s">
        <v>2007</v>
      </c>
      <c r="G724" s="1" t="s">
        <v>302</v>
      </c>
      <c r="H724" s="3"/>
      <c r="I724" s="1" t="s">
        <v>252</v>
      </c>
      <c r="J724" s="1" t="s">
        <v>2015</v>
      </c>
      <c r="K724" s="1" t="s">
        <v>2009</v>
      </c>
      <c r="N724" s="1" t="s">
        <v>2010</v>
      </c>
      <c r="P724" s="2">
        <v>3.5815</v>
      </c>
      <c r="Q724" s="2">
        <v>10</v>
      </c>
      <c r="R724" s="2">
        <v>4</v>
      </c>
      <c r="S724" s="2">
        <v>766.833</v>
      </c>
      <c r="T724" s="2">
        <v>200.39</v>
      </c>
      <c r="U724" s="2">
        <v>9</v>
      </c>
      <c r="V724" s="2">
        <v>2</v>
      </c>
      <c r="W724" s="2">
        <v>4</v>
      </c>
    </row>
    <row r="725" customHeight="1" spans="1:23">
      <c r="A725" s="2">
        <v>730</v>
      </c>
      <c r="B725" s="1" t="s">
        <v>2016</v>
      </c>
      <c r="C725" s="1" t="s">
        <v>2005</v>
      </c>
      <c r="D725" s="1" t="s">
        <v>2017</v>
      </c>
      <c r="E725" s="1" t="s">
        <v>301</v>
      </c>
      <c r="F725" s="1" t="s">
        <v>2007</v>
      </c>
      <c r="G725" s="1" t="s">
        <v>302</v>
      </c>
      <c r="H725" s="3"/>
      <c r="I725" s="1" t="s">
        <v>252</v>
      </c>
      <c r="J725" s="1" t="s">
        <v>2008</v>
      </c>
      <c r="K725" s="1" t="s">
        <v>2009</v>
      </c>
      <c r="N725" s="1" t="s">
        <v>2010</v>
      </c>
      <c r="P725" s="2">
        <v>3.9716</v>
      </c>
      <c r="Q725" s="2">
        <v>10</v>
      </c>
      <c r="R725" s="2">
        <v>4</v>
      </c>
      <c r="S725" s="2">
        <v>780.86</v>
      </c>
      <c r="T725" s="2">
        <v>200.39</v>
      </c>
      <c r="U725" s="2">
        <v>10</v>
      </c>
      <c r="V725" s="2">
        <v>2</v>
      </c>
      <c r="W725" s="2">
        <v>5</v>
      </c>
    </row>
    <row r="726" customHeight="1" spans="1:23">
      <c r="A726" s="2">
        <v>731</v>
      </c>
      <c r="B726" s="1" t="s">
        <v>2018</v>
      </c>
      <c r="C726" s="1" t="s">
        <v>2005</v>
      </c>
      <c r="D726" s="1" t="s">
        <v>2019</v>
      </c>
      <c r="E726" s="1" t="s">
        <v>301</v>
      </c>
      <c r="F726" s="1" t="s">
        <v>2007</v>
      </c>
      <c r="G726" s="1" t="s">
        <v>302</v>
      </c>
      <c r="H726" s="3"/>
      <c r="I726" s="1" t="s">
        <v>244</v>
      </c>
      <c r="J726" s="1" t="s">
        <v>2008</v>
      </c>
      <c r="K726" s="1" t="s">
        <v>2009</v>
      </c>
      <c r="N726" s="1" t="s">
        <v>2010</v>
      </c>
      <c r="P726" s="2">
        <v>4.3617</v>
      </c>
      <c r="Q726" s="2">
        <v>10</v>
      </c>
      <c r="R726" s="2">
        <v>4</v>
      </c>
      <c r="S726" s="2">
        <v>794.887</v>
      </c>
      <c r="T726" s="2">
        <v>200.39</v>
      </c>
      <c r="U726" s="2">
        <v>11</v>
      </c>
      <c r="V726" s="2">
        <v>2</v>
      </c>
      <c r="W726" s="2">
        <v>6</v>
      </c>
    </row>
    <row r="727" customHeight="1" spans="1:23">
      <c r="A727" s="2">
        <v>732</v>
      </c>
      <c r="B727" s="1" t="s">
        <v>2020</v>
      </c>
      <c r="C727" s="1" t="s">
        <v>2021</v>
      </c>
      <c r="D727" s="1" t="s">
        <v>2022</v>
      </c>
      <c r="E727" s="1" t="s">
        <v>377</v>
      </c>
      <c r="F727" s="1" t="s">
        <v>2023</v>
      </c>
      <c r="G727" s="1" t="s">
        <v>158</v>
      </c>
      <c r="H727" s="3"/>
      <c r="I727" s="1" t="s">
        <v>252</v>
      </c>
      <c r="J727" s="1" t="s">
        <v>2024</v>
      </c>
      <c r="P727" s="2">
        <v>10.05598</v>
      </c>
      <c r="Q727" s="2">
        <v>14</v>
      </c>
      <c r="R727" s="2">
        <v>4</v>
      </c>
      <c r="S727" s="2">
        <v>1108.645</v>
      </c>
      <c r="T727" s="2">
        <v>208.52</v>
      </c>
      <c r="U727" s="2">
        <v>23</v>
      </c>
      <c r="V727" s="2">
        <v>5</v>
      </c>
      <c r="W727" s="2">
        <v>4</v>
      </c>
    </row>
    <row r="728" customHeight="1" spans="1:23">
      <c r="A728" s="2">
        <v>733</v>
      </c>
      <c r="B728" s="1" t="s">
        <v>2025</v>
      </c>
      <c r="C728" s="1" t="s">
        <v>2021</v>
      </c>
      <c r="D728" s="1" t="s">
        <v>2026</v>
      </c>
      <c r="E728" s="1" t="s">
        <v>377</v>
      </c>
      <c r="F728" s="1" t="s">
        <v>2023</v>
      </c>
      <c r="G728" s="1" t="s">
        <v>158</v>
      </c>
      <c r="H728" s="3"/>
      <c r="I728" s="1" t="s">
        <v>244</v>
      </c>
      <c r="J728" s="1" t="s">
        <v>2024</v>
      </c>
      <c r="P728" s="2">
        <v>10.05598</v>
      </c>
      <c r="Q728" s="2">
        <v>14</v>
      </c>
      <c r="R728" s="2">
        <v>4</v>
      </c>
      <c r="S728" s="2">
        <v>1108.645</v>
      </c>
      <c r="T728" s="2">
        <v>208.52</v>
      </c>
      <c r="U728" s="2">
        <v>23</v>
      </c>
      <c r="V728" s="2">
        <v>5</v>
      </c>
      <c r="W728" s="2">
        <v>4</v>
      </c>
    </row>
    <row r="729" customHeight="1" spans="1:23">
      <c r="A729" s="2">
        <v>736</v>
      </c>
      <c r="B729" s="1" t="s">
        <v>2027</v>
      </c>
      <c r="C729" s="1" t="s">
        <v>2028</v>
      </c>
      <c r="D729" s="1" t="s">
        <v>2029</v>
      </c>
      <c r="E729" s="1" t="s">
        <v>2030</v>
      </c>
      <c r="F729" s="1" t="s">
        <v>2031</v>
      </c>
      <c r="G729" s="1" t="s">
        <v>158</v>
      </c>
      <c r="H729" s="3"/>
      <c r="I729" s="1" t="s">
        <v>252</v>
      </c>
      <c r="J729" s="1" t="s">
        <v>2032</v>
      </c>
      <c r="K729" s="2">
        <v>16</v>
      </c>
      <c r="N729" s="1" t="s">
        <v>2033</v>
      </c>
      <c r="O729" s="1" t="s">
        <v>2034</v>
      </c>
      <c r="P729" s="2">
        <v>5.79744000000001</v>
      </c>
      <c r="Q729" s="2">
        <v>15</v>
      </c>
      <c r="R729" s="2">
        <v>6</v>
      </c>
      <c r="S729" s="2">
        <v>1173.138</v>
      </c>
      <c r="T729" s="2">
        <v>248.62</v>
      </c>
      <c r="U729" s="2">
        <v>15</v>
      </c>
      <c r="V729" s="2">
        <v>6</v>
      </c>
      <c r="W729" s="2">
        <v>10</v>
      </c>
    </row>
    <row r="730" customHeight="1" spans="1:23">
      <c r="A730" s="2">
        <v>737</v>
      </c>
      <c r="B730" s="1" t="s">
        <v>2035</v>
      </c>
      <c r="C730" s="1" t="s">
        <v>2028</v>
      </c>
      <c r="D730" s="1" t="s">
        <v>2036</v>
      </c>
      <c r="E730" s="1" t="s">
        <v>2030</v>
      </c>
      <c r="F730" s="1" t="s">
        <v>2031</v>
      </c>
      <c r="G730" s="1" t="s">
        <v>158</v>
      </c>
      <c r="H730" s="3"/>
      <c r="I730" s="1" t="s">
        <v>252</v>
      </c>
      <c r="J730" s="1" t="s">
        <v>2032</v>
      </c>
      <c r="K730" s="2">
        <v>16</v>
      </c>
      <c r="N730" s="1" t="s">
        <v>2033</v>
      </c>
      <c r="O730" s="1" t="s">
        <v>2034</v>
      </c>
      <c r="P730" s="2">
        <v>5.77154000000001</v>
      </c>
      <c r="Q730" s="2">
        <v>16</v>
      </c>
      <c r="R730" s="2">
        <v>6</v>
      </c>
      <c r="S730" s="2">
        <v>1203.164</v>
      </c>
      <c r="T730" s="2">
        <v>257.85</v>
      </c>
      <c r="U730" s="2">
        <v>17</v>
      </c>
      <c r="V730" s="2">
        <v>7</v>
      </c>
      <c r="W730" s="2">
        <v>12</v>
      </c>
    </row>
    <row r="731" customHeight="1" spans="1:23">
      <c r="A731" s="2">
        <v>738</v>
      </c>
      <c r="B731" s="1" t="s">
        <v>2037</v>
      </c>
      <c r="C731" s="1" t="s">
        <v>2028</v>
      </c>
      <c r="D731" s="1" t="s">
        <v>2038</v>
      </c>
      <c r="E731" s="1" t="s">
        <v>2030</v>
      </c>
      <c r="F731" s="1" t="s">
        <v>2031</v>
      </c>
      <c r="G731" s="1" t="s">
        <v>158</v>
      </c>
      <c r="H731" s="3"/>
      <c r="I731" s="1" t="s">
        <v>252</v>
      </c>
      <c r="J731" s="1" t="s">
        <v>2032</v>
      </c>
      <c r="K731" s="2">
        <v>16</v>
      </c>
      <c r="N731" s="1" t="s">
        <v>2033</v>
      </c>
      <c r="O731" s="1" t="s">
        <v>1853</v>
      </c>
      <c r="P731" s="2">
        <v>5.24364</v>
      </c>
      <c r="Q731" s="2">
        <v>16</v>
      </c>
      <c r="R731" s="2">
        <v>6</v>
      </c>
      <c r="S731" s="2">
        <v>1175.11</v>
      </c>
      <c r="T731" s="2">
        <v>257.85</v>
      </c>
      <c r="U731" s="2">
        <v>15</v>
      </c>
      <c r="V731" s="2">
        <v>7</v>
      </c>
      <c r="W731" s="2">
        <v>10</v>
      </c>
    </row>
    <row r="732" customHeight="1" spans="1:23">
      <c r="A732" s="2">
        <v>739</v>
      </c>
      <c r="B732" s="1" t="s">
        <v>2039</v>
      </c>
      <c r="C732" s="1" t="s">
        <v>2040</v>
      </c>
      <c r="D732" s="1" t="s">
        <v>2041</v>
      </c>
      <c r="E732" s="1" t="s">
        <v>412</v>
      </c>
      <c r="F732" s="1" t="s">
        <v>111</v>
      </c>
      <c r="G732" s="1" t="s">
        <v>302</v>
      </c>
      <c r="H732" s="3"/>
      <c r="I732" s="1" t="s">
        <v>252</v>
      </c>
      <c r="J732" s="1" t="s">
        <v>2042</v>
      </c>
      <c r="K732" s="1" t="s">
        <v>2043</v>
      </c>
      <c r="L732" s="1" t="s">
        <v>656</v>
      </c>
      <c r="M732" s="4">
        <v>0.85</v>
      </c>
      <c r="P732" s="2">
        <v>5.83428000000001</v>
      </c>
      <c r="Q732" s="2">
        <v>17</v>
      </c>
      <c r="R732" s="2">
        <v>2</v>
      </c>
      <c r="S732" s="2">
        <v>998.106999999999</v>
      </c>
      <c r="T732" s="2">
        <v>252.65</v>
      </c>
      <c r="U732" s="2">
        <v>19</v>
      </c>
      <c r="V732" s="2">
        <v>5</v>
      </c>
      <c r="W732" s="2">
        <v>15</v>
      </c>
    </row>
    <row r="733" customHeight="1" spans="1:23">
      <c r="A733" s="2">
        <v>740</v>
      </c>
      <c r="B733" s="1" t="s">
        <v>2044</v>
      </c>
      <c r="C733" s="1" t="s">
        <v>2040</v>
      </c>
      <c r="D733" s="1" t="s">
        <v>2045</v>
      </c>
      <c r="E733" s="1" t="s">
        <v>412</v>
      </c>
      <c r="F733" s="1" t="s">
        <v>111</v>
      </c>
      <c r="G733" s="1" t="s">
        <v>302</v>
      </c>
      <c r="H733" s="3"/>
      <c r="I733" s="1" t="s">
        <v>252</v>
      </c>
      <c r="J733" s="1" t="s">
        <v>2042</v>
      </c>
      <c r="K733" s="1" t="s">
        <v>2043</v>
      </c>
      <c r="L733" s="1" t="s">
        <v>2046</v>
      </c>
      <c r="M733" s="4">
        <v>0.97</v>
      </c>
      <c r="P733" s="2">
        <v>5.52840000000001</v>
      </c>
      <c r="Q733" s="2">
        <v>16</v>
      </c>
      <c r="R733" s="2">
        <v>2</v>
      </c>
      <c r="S733" s="2">
        <v>947.059</v>
      </c>
      <c r="T733" s="2">
        <v>228.86</v>
      </c>
      <c r="U733" s="2">
        <v>18</v>
      </c>
      <c r="V733" s="2">
        <v>5</v>
      </c>
      <c r="W733" s="2">
        <v>15</v>
      </c>
    </row>
    <row r="734" customHeight="1" spans="1:23">
      <c r="A734" s="2">
        <v>741</v>
      </c>
      <c r="B734" s="1" t="s">
        <v>2047</v>
      </c>
      <c r="C734" s="1" t="s">
        <v>2040</v>
      </c>
      <c r="D734" s="1" t="s">
        <v>2048</v>
      </c>
      <c r="E734" s="1" t="s">
        <v>412</v>
      </c>
      <c r="F734" s="1" t="s">
        <v>111</v>
      </c>
      <c r="G734" s="1" t="s">
        <v>302</v>
      </c>
      <c r="H734" s="3"/>
      <c r="I734" s="1" t="s">
        <v>252</v>
      </c>
      <c r="J734" s="1" t="s">
        <v>2042</v>
      </c>
      <c r="K734" s="1" t="s">
        <v>2043</v>
      </c>
      <c r="L734" s="1" t="s">
        <v>2049</v>
      </c>
      <c r="M734" s="4">
        <v>0.88</v>
      </c>
      <c r="P734" s="2">
        <v>5.30440000000001</v>
      </c>
      <c r="Q734" s="2">
        <v>16</v>
      </c>
      <c r="R734" s="2">
        <v>2</v>
      </c>
      <c r="S734" s="2">
        <v>945.043</v>
      </c>
      <c r="T734" s="2">
        <v>228.86</v>
      </c>
      <c r="U734" s="2">
        <v>17</v>
      </c>
      <c r="V734" s="2">
        <v>5</v>
      </c>
      <c r="W734" s="2">
        <v>14</v>
      </c>
    </row>
    <row r="735" customHeight="1" spans="1:23">
      <c r="A735" s="2">
        <v>742</v>
      </c>
      <c r="B735" s="1" t="s">
        <v>2050</v>
      </c>
      <c r="C735" s="1" t="s">
        <v>2040</v>
      </c>
      <c r="D735" s="1" t="s">
        <v>2051</v>
      </c>
      <c r="E735" s="1" t="s">
        <v>412</v>
      </c>
      <c r="F735" s="1" t="s">
        <v>111</v>
      </c>
      <c r="G735" s="1" t="s">
        <v>302</v>
      </c>
      <c r="H735" s="3"/>
      <c r="I735" s="1" t="s">
        <v>252</v>
      </c>
      <c r="J735" s="1" t="s">
        <v>2042</v>
      </c>
      <c r="K735" s="1" t="s">
        <v>2043</v>
      </c>
      <c r="L735" s="1" t="s">
        <v>1424</v>
      </c>
      <c r="M735" s="4">
        <v>0.91</v>
      </c>
      <c r="P735" s="2">
        <v>4.1507</v>
      </c>
      <c r="Q735" s="2">
        <v>17</v>
      </c>
      <c r="R735" s="2">
        <v>2</v>
      </c>
      <c r="S735" s="2">
        <v>947.015</v>
      </c>
      <c r="T735" s="2">
        <v>238.09</v>
      </c>
      <c r="U735" s="2">
        <v>17</v>
      </c>
      <c r="V735" s="2">
        <v>6</v>
      </c>
      <c r="W735" s="2">
        <v>14</v>
      </c>
    </row>
    <row r="736" customHeight="1" spans="1:23">
      <c r="A736" s="2">
        <v>743</v>
      </c>
      <c r="B736" s="1" t="s">
        <v>2052</v>
      </c>
      <c r="C736" s="1" t="s">
        <v>2040</v>
      </c>
      <c r="D736" s="1" t="s">
        <v>2048</v>
      </c>
      <c r="E736" s="1" t="s">
        <v>412</v>
      </c>
      <c r="F736" s="1" t="s">
        <v>111</v>
      </c>
      <c r="G736" s="1" t="s">
        <v>302</v>
      </c>
      <c r="H736" s="3"/>
      <c r="I736" s="1" t="s">
        <v>252</v>
      </c>
      <c r="J736" s="1" t="s">
        <v>2042</v>
      </c>
      <c r="K736" s="1" t="s">
        <v>2043</v>
      </c>
      <c r="L736" s="1" t="s">
        <v>2053</v>
      </c>
      <c r="M736" s="4">
        <v>0.66</v>
      </c>
      <c r="P736" s="2">
        <v>5.19818</v>
      </c>
      <c r="Q736" s="2">
        <v>17</v>
      </c>
      <c r="R736" s="2">
        <v>2</v>
      </c>
      <c r="S736" s="2">
        <v>970.053</v>
      </c>
      <c r="T736" s="2">
        <v>252.65</v>
      </c>
      <c r="U736" s="2">
        <v>17</v>
      </c>
      <c r="V736" s="2">
        <v>5</v>
      </c>
      <c r="W736" s="2">
        <v>14</v>
      </c>
    </row>
    <row r="737" customHeight="1" spans="1:23">
      <c r="A737" s="2">
        <v>744</v>
      </c>
      <c r="B737" s="1" t="s">
        <v>2054</v>
      </c>
      <c r="C737" s="1" t="s">
        <v>2040</v>
      </c>
      <c r="D737" s="1" t="s">
        <v>2051</v>
      </c>
      <c r="E737" s="1" t="s">
        <v>412</v>
      </c>
      <c r="F737" s="1" t="s">
        <v>111</v>
      </c>
      <c r="G737" s="1" t="s">
        <v>302</v>
      </c>
      <c r="H737" s="3"/>
      <c r="I737" s="1" t="s">
        <v>244</v>
      </c>
      <c r="J737" s="1" t="s">
        <v>2042</v>
      </c>
      <c r="K737" s="1" t="s">
        <v>2043</v>
      </c>
      <c r="L737" s="1" t="s">
        <v>532</v>
      </c>
      <c r="M737" s="4">
        <v>0.68</v>
      </c>
      <c r="P737" s="2">
        <v>4.04448</v>
      </c>
      <c r="Q737" s="2">
        <v>18</v>
      </c>
      <c r="R737" s="2">
        <v>2</v>
      </c>
      <c r="S737" s="2">
        <v>972.025</v>
      </c>
      <c r="T737" s="2">
        <v>261.88</v>
      </c>
      <c r="U737" s="2">
        <v>17</v>
      </c>
      <c r="V737" s="2">
        <v>6</v>
      </c>
      <c r="W737" s="2">
        <v>14</v>
      </c>
    </row>
    <row r="738" customHeight="1" spans="1:23">
      <c r="A738" s="2">
        <v>745</v>
      </c>
      <c r="B738" s="1" t="s">
        <v>2055</v>
      </c>
      <c r="C738" s="1" t="s">
        <v>2056</v>
      </c>
      <c r="D738" s="1" t="s">
        <v>2057</v>
      </c>
      <c r="E738" s="1" t="s">
        <v>502</v>
      </c>
      <c r="F738" s="1" t="s">
        <v>76</v>
      </c>
      <c r="G738" s="1" t="s">
        <v>302</v>
      </c>
      <c r="H738" s="3"/>
      <c r="I738" s="1" t="s">
        <v>252</v>
      </c>
      <c r="N738" s="1" t="s">
        <v>2058</v>
      </c>
      <c r="O738" s="1" t="s">
        <v>2059</v>
      </c>
      <c r="P738" s="2">
        <v>3.82564</v>
      </c>
      <c r="Q738" s="2">
        <v>8</v>
      </c>
      <c r="R738" s="2">
        <v>3</v>
      </c>
      <c r="S738" s="2">
        <v>703.756</v>
      </c>
      <c r="T738" s="2">
        <v>174.26</v>
      </c>
      <c r="U738" s="2">
        <v>8</v>
      </c>
      <c r="V738" s="2">
        <v>3</v>
      </c>
      <c r="W738" s="2">
        <v>3</v>
      </c>
    </row>
    <row r="739" customHeight="1" spans="1:23">
      <c r="A739" s="2">
        <v>746</v>
      </c>
      <c r="B739" s="1" t="s">
        <v>2060</v>
      </c>
      <c r="C739" s="1" t="s">
        <v>2056</v>
      </c>
      <c r="D739" s="1" t="s">
        <v>2061</v>
      </c>
      <c r="E739" s="1" t="s">
        <v>502</v>
      </c>
      <c r="F739" s="1" t="s">
        <v>76</v>
      </c>
      <c r="G739" s="1" t="s">
        <v>302</v>
      </c>
      <c r="H739" s="3"/>
      <c r="I739" s="1" t="s">
        <v>252</v>
      </c>
      <c r="N739" s="1" t="s">
        <v>2058</v>
      </c>
      <c r="O739" s="1" t="s">
        <v>2062</v>
      </c>
      <c r="P739" s="2">
        <v>4.21574</v>
      </c>
      <c r="Q739" s="2">
        <v>8</v>
      </c>
      <c r="R739" s="2">
        <v>3</v>
      </c>
      <c r="S739" s="2">
        <v>717.783</v>
      </c>
      <c r="T739" s="2">
        <v>174.26</v>
      </c>
      <c r="U739" s="2">
        <v>9</v>
      </c>
      <c r="V739" s="2">
        <v>3</v>
      </c>
      <c r="W739" s="2">
        <v>4</v>
      </c>
    </row>
    <row r="740" customHeight="1" spans="1:23">
      <c r="A740" s="2">
        <v>747</v>
      </c>
      <c r="B740" s="1" t="s">
        <v>2063</v>
      </c>
      <c r="C740" s="1" t="s">
        <v>2056</v>
      </c>
      <c r="D740" s="1" t="s">
        <v>2064</v>
      </c>
      <c r="E740" s="1" t="s">
        <v>502</v>
      </c>
      <c r="F740" s="1" t="s">
        <v>76</v>
      </c>
      <c r="G740" s="1" t="s">
        <v>302</v>
      </c>
      <c r="H740" s="3"/>
      <c r="I740" s="1" t="s">
        <v>252</v>
      </c>
      <c r="N740" s="1" t="s">
        <v>2058</v>
      </c>
      <c r="O740" s="1" t="s">
        <v>2065</v>
      </c>
      <c r="P740" s="2">
        <v>4.60584</v>
      </c>
      <c r="Q740" s="2">
        <v>8</v>
      </c>
      <c r="R740" s="2">
        <v>3</v>
      </c>
      <c r="S740" s="2">
        <v>731.81</v>
      </c>
      <c r="T740" s="2">
        <v>174.26</v>
      </c>
      <c r="U740" s="2">
        <v>10</v>
      </c>
      <c r="V740" s="2">
        <v>3</v>
      </c>
      <c r="W740" s="2">
        <v>5</v>
      </c>
    </row>
    <row r="741" customHeight="1" spans="1:23">
      <c r="A741" s="2">
        <v>748</v>
      </c>
      <c r="B741" s="1" t="s">
        <v>2066</v>
      </c>
      <c r="C741" s="1" t="s">
        <v>2056</v>
      </c>
      <c r="D741" s="1" t="s">
        <v>2067</v>
      </c>
      <c r="E741" s="1" t="s">
        <v>502</v>
      </c>
      <c r="F741" s="1" t="s">
        <v>76</v>
      </c>
      <c r="G741" s="1" t="s">
        <v>302</v>
      </c>
      <c r="H741" s="3"/>
      <c r="I741" s="1" t="s">
        <v>252</v>
      </c>
      <c r="N741" s="1" t="s">
        <v>2058</v>
      </c>
      <c r="O741" s="1" t="s">
        <v>2068</v>
      </c>
      <c r="P741" s="2">
        <v>4.99594</v>
      </c>
      <c r="Q741" s="2">
        <v>8</v>
      </c>
      <c r="R741" s="2">
        <v>3</v>
      </c>
      <c r="S741" s="2">
        <v>745.837</v>
      </c>
      <c r="T741" s="2">
        <v>174.26</v>
      </c>
      <c r="U741" s="2">
        <v>11</v>
      </c>
      <c r="V741" s="2">
        <v>3</v>
      </c>
      <c r="W741" s="2">
        <v>6</v>
      </c>
    </row>
    <row r="742" customHeight="1" spans="1:23">
      <c r="A742" s="2">
        <v>749</v>
      </c>
      <c r="B742" s="1" t="s">
        <v>2069</v>
      </c>
      <c r="C742" s="1" t="s">
        <v>2056</v>
      </c>
      <c r="D742" s="1" t="s">
        <v>2070</v>
      </c>
      <c r="E742" s="1" t="s">
        <v>502</v>
      </c>
      <c r="F742" s="1" t="s">
        <v>76</v>
      </c>
      <c r="G742" s="1" t="s">
        <v>302</v>
      </c>
      <c r="H742" s="3"/>
      <c r="I742" s="1" t="s">
        <v>252</v>
      </c>
      <c r="N742" s="1" t="s">
        <v>2058</v>
      </c>
      <c r="O742" s="1" t="s">
        <v>747</v>
      </c>
      <c r="P742" s="2">
        <v>5.38604000000001</v>
      </c>
      <c r="Q742" s="2">
        <v>8</v>
      </c>
      <c r="R742" s="2">
        <v>3</v>
      </c>
      <c r="S742" s="2">
        <v>759.864</v>
      </c>
      <c r="T742" s="2">
        <v>174.26</v>
      </c>
      <c r="U742" s="2">
        <v>12</v>
      </c>
      <c r="V742" s="2">
        <v>3</v>
      </c>
      <c r="W742" s="2">
        <v>7</v>
      </c>
    </row>
    <row r="743" customHeight="1" spans="1:23">
      <c r="A743" s="2">
        <v>750</v>
      </c>
      <c r="B743" s="1" t="s">
        <v>2071</v>
      </c>
      <c r="C743" s="1" t="s">
        <v>2072</v>
      </c>
      <c r="D743" s="1" t="s">
        <v>2073</v>
      </c>
      <c r="E743" s="1" t="s">
        <v>301</v>
      </c>
      <c r="F743" s="1" t="s">
        <v>243</v>
      </c>
      <c r="G743" s="1" t="s">
        <v>302</v>
      </c>
      <c r="H743" s="3"/>
      <c r="I743" s="1" t="s">
        <v>252</v>
      </c>
      <c r="J743" s="1" t="s">
        <v>2074</v>
      </c>
      <c r="K743" s="2">
        <v>16</v>
      </c>
      <c r="L743" s="1" t="s">
        <v>2075</v>
      </c>
      <c r="M743" s="5">
        <v>0.962</v>
      </c>
      <c r="P743" s="2">
        <v>8.76360000000001</v>
      </c>
      <c r="Q743" s="2">
        <v>21</v>
      </c>
      <c r="R743" s="2">
        <v>4</v>
      </c>
      <c r="S743" s="2">
        <v>1484.157</v>
      </c>
      <c r="T743" s="2">
        <v>284.19</v>
      </c>
      <c r="U743" s="2">
        <v>17</v>
      </c>
      <c r="V743" s="2">
        <v>6</v>
      </c>
      <c r="W743" s="2">
        <v>10</v>
      </c>
    </row>
    <row r="744" customHeight="1" spans="1:23">
      <c r="A744" s="2">
        <v>751</v>
      </c>
      <c r="B744" s="1" t="s">
        <v>2076</v>
      </c>
      <c r="C744" s="1" t="s">
        <v>2056</v>
      </c>
      <c r="D744" s="1" t="s">
        <v>2077</v>
      </c>
      <c r="E744" s="1" t="s">
        <v>502</v>
      </c>
      <c r="F744" s="1" t="s">
        <v>76</v>
      </c>
      <c r="G744" s="1" t="s">
        <v>302</v>
      </c>
      <c r="H744" s="3"/>
      <c r="I744" s="1" t="s">
        <v>252</v>
      </c>
      <c r="N744" s="1" t="s">
        <v>2058</v>
      </c>
      <c r="O744" s="1" t="s">
        <v>753</v>
      </c>
      <c r="P744" s="2">
        <v>5.77614000000001</v>
      </c>
      <c r="Q744" s="2">
        <v>8</v>
      </c>
      <c r="R744" s="2">
        <v>3</v>
      </c>
      <c r="S744" s="2">
        <v>773.891</v>
      </c>
      <c r="T744" s="2">
        <v>174.26</v>
      </c>
      <c r="U744" s="2">
        <v>13</v>
      </c>
      <c r="V744" s="2">
        <v>3</v>
      </c>
      <c r="W744" s="2">
        <v>8</v>
      </c>
    </row>
    <row r="745" customHeight="1" spans="1:23">
      <c r="A745" s="2">
        <v>752</v>
      </c>
      <c r="B745" s="1" t="s">
        <v>2078</v>
      </c>
      <c r="C745" s="1" t="s">
        <v>2056</v>
      </c>
      <c r="D745" s="1" t="s">
        <v>280</v>
      </c>
      <c r="E745" s="1" t="s">
        <v>502</v>
      </c>
      <c r="F745" s="1" t="s">
        <v>76</v>
      </c>
      <c r="G745" s="1" t="s">
        <v>302</v>
      </c>
      <c r="H745" s="3"/>
      <c r="I745" s="1" t="s">
        <v>252</v>
      </c>
      <c r="N745" s="1" t="s">
        <v>2058</v>
      </c>
      <c r="O745" s="1" t="s">
        <v>2079</v>
      </c>
      <c r="P745" s="2">
        <v>5.48964000000001</v>
      </c>
      <c r="Q745" s="2">
        <v>7</v>
      </c>
      <c r="R745" s="2">
        <v>2</v>
      </c>
      <c r="S745" s="2">
        <v>674.758</v>
      </c>
      <c r="T745" s="2">
        <v>145.16</v>
      </c>
      <c r="U745" s="2">
        <v>6</v>
      </c>
      <c r="V745" s="2">
        <v>1</v>
      </c>
      <c r="W745" s="2">
        <v>3</v>
      </c>
    </row>
    <row r="746" customHeight="1" spans="1:23">
      <c r="A746" s="2">
        <v>753</v>
      </c>
      <c r="B746" s="1" t="s">
        <v>2080</v>
      </c>
      <c r="C746" s="1" t="s">
        <v>2056</v>
      </c>
      <c r="D746" s="1" t="s">
        <v>288</v>
      </c>
      <c r="E746" s="1" t="s">
        <v>502</v>
      </c>
      <c r="F746" s="1" t="s">
        <v>76</v>
      </c>
      <c r="G746" s="1" t="s">
        <v>302</v>
      </c>
      <c r="H746" s="3"/>
      <c r="I746" s="1" t="s">
        <v>252</v>
      </c>
      <c r="N746" s="1" t="s">
        <v>2058</v>
      </c>
      <c r="O746" s="1" t="s">
        <v>2081</v>
      </c>
      <c r="P746" s="2">
        <v>5.87974000000001</v>
      </c>
      <c r="Q746" s="2">
        <v>7</v>
      </c>
      <c r="R746" s="2">
        <v>2</v>
      </c>
      <c r="S746" s="2">
        <v>688.785</v>
      </c>
      <c r="T746" s="2">
        <v>145.16</v>
      </c>
      <c r="U746" s="2">
        <v>7</v>
      </c>
      <c r="V746" s="2">
        <v>1</v>
      </c>
      <c r="W746" s="2">
        <v>4</v>
      </c>
    </row>
    <row r="747" customHeight="1" spans="1:23">
      <c r="A747" s="2">
        <v>754</v>
      </c>
      <c r="B747" s="1" t="s">
        <v>2082</v>
      </c>
      <c r="C747" s="1" t="s">
        <v>2056</v>
      </c>
      <c r="D747" s="1" t="s">
        <v>290</v>
      </c>
      <c r="E747" s="1" t="s">
        <v>502</v>
      </c>
      <c r="F747" s="1" t="s">
        <v>76</v>
      </c>
      <c r="G747" s="1" t="s">
        <v>302</v>
      </c>
      <c r="H747" s="3"/>
      <c r="I747" s="1" t="s">
        <v>252</v>
      </c>
      <c r="N747" s="1" t="s">
        <v>2058</v>
      </c>
      <c r="O747" s="1" t="s">
        <v>2083</v>
      </c>
      <c r="P747" s="2">
        <v>6.26984000000001</v>
      </c>
      <c r="Q747" s="2">
        <v>7</v>
      </c>
      <c r="R747" s="2">
        <v>2</v>
      </c>
      <c r="S747" s="2">
        <v>702.812000000001</v>
      </c>
      <c r="T747" s="2">
        <v>145.16</v>
      </c>
      <c r="U747" s="2">
        <v>8</v>
      </c>
      <c r="V747" s="2">
        <v>1</v>
      </c>
      <c r="W747" s="2">
        <v>5</v>
      </c>
    </row>
    <row r="748" customHeight="1" spans="1:23">
      <c r="A748" s="2">
        <v>755</v>
      </c>
      <c r="B748" s="1" t="s">
        <v>2084</v>
      </c>
      <c r="C748" s="1" t="s">
        <v>2056</v>
      </c>
      <c r="D748" s="1" t="s">
        <v>2085</v>
      </c>
      <c r="E748" s="1" t="s">
        <v>502</v>
      </c>
      <c r="F748" s="1" t="s">
        <v>76</v>
      </c>
      <c r="G748" s="1" t="s">
        <v>302</v>
      </c>
      <c r="H748" s="3"/>
      <c r="I748" s="1" t="s">
        <v>252</v>
      </c>
      <c r="J748" s="1" t="s">
        <v>422</v>
      </c>
      <c r="N748" s="1" t="s">
        <v>2058</v>
      </c>
      <c r="O748" s="1" t="s">
        <v>2086</v>
      </c>
      <c r="P748" s="2">
        <v>4.08514</v>
      </c>
      <c r="Q748" s="2">
        <v>11</v>
      </c>
      <c r="R748" s="2">
        <v>2</v>
      </c>
      <c r="S748" s="2">
        <v>743.781</v>
      </c>
      <c r="T748" s="2">
        <v>185.1</v>
      </c>
      <c r="U748" s="2">
        <v>11</v>
      </c>
      <c r="V748" s="2">
        <v>5</v>
      </c>
      <c r="W748" s="2">
        <v>4</v>
      </c>
    </row>
    <row r="749" customHeight="1" spans="1:23">
      <c r="A749" s="2">
        <v>756</v>
      </c>
      <c r="B749" s="1" t="s">
        <v>2087</v>
      </c>
      <c r="C749" s="1" t="s">
        <v>2056</v>
      </c>
      <c r="D749" s="1" t="s">
        <v>2088</v>
      </c>
      <c r="E749" s="1" t="s">
        <v>502</v>
      </c>
      <c r="F749" s="1" t="s">
        <v>76</v>
      </c>
      <c r="G749" s="1" t="s">
        <v>302</v>
      </c>
      <c r="H749" s="3"/>
      <c r="I749" s="1" t="s">
        <v>252</v>
      </c>
      <c r="N749" s="1" t="s">
        <v>2058</v>
      </c>
      <c r="O749" s="1" t="s">
        <v>2089</v>
      </c>
      <c r="P749" s="2">
        <v>4.14424</v>
      </c>
      <c r="Q749" s="2">
        <v>12</v>
      </c>
      <c r="R749" s="2">
        <v>2</v>
      </c>
      <c r="S749" s="2">
        <v>801.861</v>
      </c>
      <c r="T749" s="2">
        <v>194.33</v>
      </c>
      <c r="U749" s="2">
        <v>15</v>
      </c>
      <c r="V749" s="2">
        <v>6</v>
      </c>
      <c r="W749" s="2">
        <v>8</v>
      </c>
    </row>
    <row r="750" customHeight="1" spans="1:23">
      <c r="A750" s="2">
        <v>757</v>
      </c>
      <c r="B750" s="1" t="s">
        <v>2090</v>
      </c>
      <c r="C750" s="1" t="s">
        <v>2056</v>
      </c>
      <c r="D750" s="1" t="s">
        <v>2085</v>
      </c>
      <c r="E750" s="1" t="s">
        <v>301</v>
      </c>
      <c r="F750" s="1" t="s">
        <v>76</v>
      </c>
      <c r="G750" s="1" t="s">
        <v>302</v>
      </c>
      <c r="H750" s="3"/>
      <c r="I750" s="1" t="s">
        <v>252</v>
      </c>
      <c r="J750" s="1" t="s">
        <v>422</v>
      </c>
      <c r="N750" s="1" t="s">
        <v>2058</v>
      </c>
      <c r="O750" s="1" t="s">
        <v>2091</v>
      </c>
      <c r="P750" s="2">
        <v>3.72534</v>
      </c>
      <c r="Q750" s="2">
        <v>12</v>
      </c>
      <c r="R750" s="2">
        <v>2</v>
      </c>
      <c r="S750" s="2">
        <v>757.764</v>
      </c>
      <c r="T750" s="2">
        <v>202.17</v>
      </c>
      <c r="U750" s="2">
        <v>11</v>
      </c>
      <c r="V750" s="2">
        <v>5</v>
      </c>
      <c r="W750" s="2">
        <v>4</v>
      </c>
    </row>
    <row r="751" customHeight="1" spans="1:23">
      <c r="A751" s="2">
        <v>758</v>
      </c>
      <c r="B751" s="1" t="s">
        <v>2092</v>
      </c>
      <c r="C751" s="1" t="s">
        <v>2056</v>
      </c>
      <c r="D751" s="1" t="s">
        <v>2093</v>
      </c>
      <c r="E751" s="1" t="s">
        <v>502</v>
      </c>
      <c r="F751" s="1" t="s">
        <v>76</v>
      </c>
      <c r="G751" s="1" t="s">
        <v>302</v>
      </c>
      <c r="H751" s="3"/>
      <c r="I751" s="1" t="s">
        <v>252</v>
      </c>
      <c r="N751" s="1" t="s">
        <v>2058</v>
      </c>
      <c r="O751" s="1" t="s">
        <v>2094</v>
      </c>
      <c r="P751" s="2">
        <v>4.11834</v>
      </c>
      <c r="Q751" s="2">
        <v>13</v>
      </c>
      <c r="R751" s="2">
        <v>2</v>
      </c>
      <c r="S751" s="2">
        <v>831.887</v>
      </c>
      <c r="T751" s="2">
        <v>203.56</v>
      </c>
      <c r="U751" s="2">
        <v>17</v>
      </c>
      <c r="V751" s="2">
        <v>7</v>
      </c>
      <c r="W751" s="2">
        <v>10</v>
      </c>
    </row>
    <row r="752" customHeight="1" spans="1:23">
      <c r="A752" s="2">
        <v>759</v>
      </c>
      <c r="B752" s="1" t="s">
        <v>2095</v>
      </c>
      <c r="C752" s="1" t="s">
        <v>2056</v>
      </c>
      <c r="D752" s="1" t="s">
        <v>2096</v>
      </c>
      <c r="E752" s="1" t="s">
        <v>502</v>
      </c>
      <c r="F752" s="1" t="s">
        <v>76</v>
      </c>
      <c r="G752" s="1" t="s">
        <v>302</v>
      </c>
      <c r="H752" s="3"/>
      <c r="I752" s="1" t="s">
        <v>252</v>
      </c>
      <c r="N752" s="1" t="s">
        <v>2058</v>
      </c>
      <c r="O752" s="1" t="s">
        <v>2097</v>
      </c>
      <c r="P752" s="2">
        <v>4.09244</v>
      </c>
      <c r="Q752" s="2">
        <v>14</v>
      </c>
      <c r="R752" s="2">
        <v>2</v>
      </c>
      <c r="S752" s="2">
        <v>861.913</v>
      </c>
      <c r="T752" s="2">
        <v>212.79</v>
      </c>
      <c r="U752" s="2">
        <v>19</v>
      </c>
      <c r="V752" s="2">
        <v>8</v>
      </c>
      <c r="W752" s="2">
        <v>12</v>
      </c>
    </row>
    <row r="753" customHeight="1" spans="1:23">
      <c r="A753" s="2">
        <v>760</v>
      </c>
      <c r="B753" s="1" t="s">
        <v>2098</v>
      </c>
      <c r="C753" s="1" t="s">
        <v>2056</v>
      </c>
      <c r="D753" s="1" t="s">
        <v>2088</v>
      </c>
      <c r="E753" s="1" t="s">
        <v>301</v>
      </c>
      <c r="F753" s="1" t="s">
        <v>76</v>
      </c>
      <c r="G753" s="1" t="s">
        <v>302</v>
      </c>
      <c r="H753" s="3"/>
      <c r="I753" s="1" t="s">
        <v>252</v>
      </c>
      <c r="J753" s="1" t="s">
        <v>422</v>
      </c>
      <c r="N753" s="1" t="s">
        <v>2058</v>
      </c>
      <c r="O753" s="1" t="s">
        <v>2099</v>
      </c>
      <c r="P753" s="2">
        <v>3.78444</v>
      </c>
      <c r="Q753" s="2">
        <v>13</v>
      </c>
      <c r="R753" s="2">
        <v>2</v>
      </c>
      <c r="S753" s="2">
        <v>815.844</v>
      </c>
      <c r="T753" s="2">
        <v>211.4</v>
      </c>
      <c r="U753" s="2">
        <v>15</v>
      </c>
      <c r="V753" s="2">
        <v>6</v>
      </c>
      <c r="W753" s="2">
        <v>8</v>
      </c>
    </row>
    <row r="754" customHeight="1" spans="1:23">
      <c r="A754" s="2">
        <v>761</v>
      </c>
      <c r="B754" s="1" t="s">
        <v>2100</v>
      </c>
      <c r="C754" s="1" t="s">
        <v>2056</v>
      </c>
      <c r="D754" s="1" t="s">
        <v>2093</v>
      </c>
      <c r="E754" s="1" t="s">
        <v>301</v>
      </c>
      <c r="F754" s="1" t="s">
        <v>76</v>
      </c>
      <c r="G754" s="1" t="s">
        <v>302</v>
      </c>
      <c r="H754" s="3"/>
      <c r="I754" s="1" t="s">
        <v>252</v>
      </c>
      <c r="J754" s="1" t="s">
        <v>422</v>
      </c>
      <c r="N754" s="1" t="s">
        <v>2058</v>
      </c>
      <c r="O754" s="1" t="s">
        <v>2101</v>
      </c>
      <c r="P754" s="2">
        <v>3.75854</v>
      </c>
      <c r="Q754" s="2">
        <v>14</v>
      </c>
      <c r="R754" s="2">
        <v>2</v>
      </c>
      <c r="S754" s="2">
        <v>845.87</v>
      </c>
      <c r="T754" s="2">
        <v>220.63</v>
      </c>
      <c r="U754" s="2">
        <v>17</v>
      </c>
      <c r="V754" s="2">
        <v>7</v>
      </c>
      <c r="W754" s="2">
        <v>10</v>
      </c>
    </row>
    <row r="755" customHeight="1" spans="1:23">
      <c r="A755" s="2">
        <v>762</v>
      </c>
      <c r="B755" s="1" t="s">
        <v>2102</v>
      </c>
      <c r="C755" s="1" t="s">
        <v>2056</v>
      </c>
      <c r="D755" s="1" t="s">
        <v>2096</v>
      </c>
      <c r="E755" s="1" t="s">
        <v>301</v>
      </c>
      <c r="F755" s="1" t="s">
        <v>76</v>
      </c>
      <c r="G755" s="1" t="s">
        <v>302</v>
      </c>
      <c r="H755" s="3"/>
      <c r="I755" s="1" t="s">
        <v>252</v>
      </c>
      <c r="N755" s="1" t="s">
        <v>2058</v>
      </c>
      <c r="O755" s="1" t="s">
        <v>2103</v>
      </c>
      <c r="P755" s="2">
        <v>3.73264</v>
      </c>
      <c r="Q755" s="2">
        <v>15</v>
      </c>
      <c r="R755" s="2">
        <v>2</v>
      </c>
      <c r="S755" s="2">
        <v>875.896</v>
      </c>
      <c r="T755" s="2">
        <v>229.86</v>
      </c>
      <c r="U755" s="2">
        <v>19</v>
      </c>
      <c r="V755" s="2">
        <v>8</v>
      </c>
      <c r="W755" s="2">
        <v>12</v>
      </c>
    </row>
    <row r="756" customHeight="1" spans="1:23">
      <c r="A756" s="2">
        <v>763</v>
      </c>
      <c r="B756" s="1" t="s">
        <v>2104</v>
      </c>
      <c r="C756" s="1" t="s">
        <v>2105</v>
      </c>
      <c r="D756" s="1" t="s">
        <v>1574</v>
      </c>
      <c r="E756" s="1" t="s">
        <v>301</v>
      </c>
      <c r="F756" s="1" t="s">
        <v>2106</v>
      </c>
      <c r="G756" s="1" t="s">
        <v>302</v>
      </c>
      <c r="H756" s="3"/>
      <c r="I756" s="1" t="s">
        <v>244</v>
      </c>
      <c r="J756" s="1" t="s">
        <v>2107</v>
      </c>
      <c r="K756" s="2">
        <v>72</v>
      </c>
      <c r="P756" s="2">
        <v>4.4207</v>
      </c>
      <c r="Q756" s="2">
        <v>12</v>
      </c>
      <c r="R756" s="2">
        <v>4</v>
      </c>
      <c r="S756" s="2">
        <v>672.702</v>
      </c>
      <c r="T756" s="2">
        <v>176.77</v>
      </c>
      <c r="U756" s="2">
        <v>5</v>
      </c>
      <c r="V756" s="2">
        <v>1</v>
      </c>
      <c r="W756" s="2">
        <v>2</v>
      </c>
    </row>
    <row r="757" customHeight="1" spans="1:23">
      <c r="A757" s="2">
        <v>764</v>
      </c>
      <c r="B757" s="1" t="s">
        <v>2108</v>
      </c>
      <c r="C757" s="1" t="s">
        <v>2105</v>
      </c>
      <c r="D757" s="1" t="s">
        <v>1393</v>
      </c>
      <c r="E757" s="1" t="s">
        <v>301</v>
      </c>
      <c r="F757" s="1" t="s">
        <v>2106</v>
      </c>
      <c r="G757" s="1" t="s">
        <v>302</v>
      </c>
      <c r="H757" s="3"/>
      <c r="I757" s="1" t="s">
        <v>244</v>
      </c>
      <c r="J757" s="1" t="s">
        <v>2107</v>
      </c>
      <c r="K757" s="2">
        <v>72</v>
      </c>
      <c r="P757" s="2">
        <v>4.4373</v>
      </c>
      <c r="Q757" s="2">
        <v>13</v>
      </c>
      <c r="R757" s="2">
        <v>4</v>
      </c>
      <c r="S757" s="2">
        <v>716.755</v>
      </c>
      <c r="T757" s="2">
        <v>186</v>
      </c>
      <c r="U757" s="2">
        <v>8</v>
      </c>
      <c r="V757" s="2">
        <v>2</v>
      </c>
      <c r="W757" s="2">
        <v>5</v>
      </c>
    </row>
    <row r="758" customHeight="1" spans="1:23">
      <c r="A758" s="2">
        <v>765</v>
      </c>
      <c r="B758" s="1" t="s">
        <v>2109</v>
      </c>
      <c r="C758" s="1" t="s">
        <v>2105</v>
      </c>
      <c r="D758" s="1" t="s">
        <v>1243</v>
      </c>
      <c r="E758" s="1" t="s">
        <v>301</v>
      </c>
      <c r="F758" s="1" t="s">
        <v>2106</v>
      </c>
      <c r="G758" s="1" t="s">
        <v>302</v>
      </c>
      <c r="H758" s="3"/>
      <c r="I758" s="1" t="s">
        <v>244</v>
      </c>
      <c r="J758" s="1" t="s">
        <v>2107</v>
      </c>
      <c r="K758" s="2">
        <v>72</v>
      </c>
      <c r="P758" s="2">
        <v>4.4539</v>
      </c>
      <c r="Q758" s="2">
        <v>14</v>
      </c>
      <c r="R758" s="2">
        <v>4</v>
      </c>
      <c r="S758" s="2">
        <v>760.808</v>
      </c>
      <c r="T758" s="2">
        <v>195.23</v>
      </c>
      <c r="U758" s="2">
        <v>11</v>
      </c>
      <c r="V758" s="2">
        <v>3</v>
      </c>
      <c r="W758" s="2">
        <v>8</v>
      </c>
    </row>
    <row r="759" customHeight="1" spans="1:23">
      <c r="A759" s="2">
        <v>766</v>
      </c>
      <c r="B759" s="1" t="s">
        <v>2110</v>
      </c>
      <c r="C759" s="1" t="s">
        <v>2111</v>
      </c>
      <c r="D759" s="1" t="s">
        <v>1574</v>
      </c>
      <c r="E759" s="1" t="s">
        <v>301</v>
      </c>
      <c r="F759" s="1" t="s">
        <v>2106</v>
      </c>
      <c r="G759" s="1" t="s">
        <v>302</v>
      </c>
      <c r="H759" s="3"/>
      <c r="I759" s="1" t="s">
        <v>252</v>
      </c>
      <c r="J759" s="1" t="s">
        <v>2107</v>
      </c>
      <c r="K759" s="2">
        <v>24</v>
      </c>
      <c r="O759" s="1" t="s">
        <v>2112</v>
      </c>
      <c r="P759" s="2">
        <v>2.90402</v>
      </c>
      <c r="Q759" s="2">
        <v>12</v>
      </c>
      <c r="R759" s="2">
        <v>5</v>
      </c>
      <c r="S759" s="2">
        <v>625.646</v>
      </c>
      <c r="T759" s="2">
        <v>192.56</v>
      </c>
      <c r="U759" s="2">
        <v>5</v>
      </c>
      <c r="V759" s="2">
        <v>1</v>
      </c>
      <c r="W759" s="2">
        <v>2</v>
      </c>
    </row>
    <row r="760" customHeight="1" spans="1:23">
      <c r="A760" s="2">
        <v>767</v>
      </c>
      <c r="B760" s="1" t="s">
        <v>2113</v>
      </c>
      <c r="C760" s="1" t="s">
        <v>2111</v>
      </c>
      <c r="D760" s="1" t="s">
        <v>1393</v>
      </c>
      <c r="E760" s="1" t="s">
        <v>301</v>
      </c>
      <c r="F760" s="1" t="s">
        <v>2106</v>
      </c>
      <c r="G760" s="1" t="s">
        <v>302</v>
      </c>
      <c r="H760" s="3"/>
      <c r="I760" s="1" t="s">
        <v>252</v>
      </c>
      <c r="J760" s="1" t="s">
        <v>2107</v>
      </c>
      <c r="K760" s="2">
        <v>24</v>
      </c>
      <c r="O760" s="1" t="s">
        <v>2114</v>
      </c>
      <c r="P760" s="2">
        <v>2.92062</v>
      </c>
      <c r="Q760" s="2">
        <v>13</v>
      </c>
      <c r="R760" s="2">
        <v>5</v>
      </c>
      <c r="S760" s="2">
        <v>669.699</v>
      </c>
      <c r="T760" s="2">
        <v>201.79</v>
      </c>
      <c r="U760" s="2">
        <v>8</v>
      </c>
      <c r="V760" s="2">
        <v>2</v>
      </c>
      <c r="W760" s="2">
        <v>5</v>
      </c>
    </row>
    <row r="761" customHeight="1" spans="1:23">
      <c r="A761" s="2">
        <v>768</v>
      </c>
      <c r="B761" s="1" t="s">
        <v>2115</v>
      </c>
      <c r="C761" s="1" t="s">
        <v>2111</v>
      </c>
      <c r="D761" s="1" t="s">
        <v>1393</v>
      </c>
      <c r="E761" s="1" t="s">
        <v>301</v>
      </c>
      <c r="F761" s="1" t="s">
        <v>2106</v>
      </c>
      <c r="G761" s="1" t="s">
        <v>302</v>
      </c>
      <c r="H761" s="3"/>
      <c r="I761" s="1" t="s">
        <v>244</v>
      </c>
      <c r="J761" s="1" t="s">
        <v>2107</v>
      </c>
      <c r="K761" s="2">
        <v>72</v>
      </c>
      <c r="P761" s="2">
        <v>3.57402</v>
      </c>
      <c r="Q761" s="2">
        <v>13</v>
      </c>
      <c r="R761" s="2">
        <v>5</v>
      </c>
      <c r="S761" s="2">
        <v>704.144</v>
      </c>
      <c r="T761" s="2">
        <v>201.79</v>
      </c>
      <c r="U761" s="2">
        <v>8</v>
      </c>
      <c r="V761" s="2">
        <v>2</v>
      </c>
      <c r="W761" s="2">
        <v>5</v>
      </c>
    </row>
    <row r="762" customHeight="1" spans="1:23">
      <c r="A762" s="2">
        <v>769</v>
      </c>
      <c r="B762" s="1" t="s">
        <v>2116</v>
      </c>
      <c r="C762" s="1" t="s">
        <v>2111</v>
      </c>
      <c r="D762" s="1" t="s">
        <v>1574</v>
      </c>
      <c r="E762" s="1" t="s">
        <v>301</v>
      </c>
      <c r="F762" s="1" t="s">
        <v>2106</v>
      </c>
      <c r="G762" s="1" t="s">
        <v>302</v>
      </c>
      <c r="H762" s="3"/>
      <c r="I762" s="1" t="s">
        <v>244</v>
      </c>
      <c r="J762" s="1" t="s">
        <v>2107</v>
      </c>
      <c r="K762" s="2">
        <v>72</v>
      </c>
      <c r="P762" s="2">
        <v>3.55742</v>
      </c>
      <c r="Q762" s="2">
        <v>12</v>
      </c>
      <c r="R762" s="2">
        <v>5</v>
      </c>
      <c r="S762" s="2">
        <v>660.091</v>
      </c>
      <c r="T762" s="2">
        <v>192.56</v>
      </c>
      <c r="U762" s="2">
        <v>5</v>
      </c>
      <c r="V762" s="2">
        <v>1</v>
      </c>
      <c r="W762" s="2">
        <v>2</v>
      </c>
    </row>
    <row r="763" customHeight="1" spans="1:23">
      <c r="A763" s="2">
        <v>770</v>
      </c>
      <c r="B763" s="1" t="s">
        <v>2117</v>
      </c>
      <c r="C763" s="1" t="s">
        <v>2118</v>
      </c>
      <c r="D763" s="1" t="s">
        <v>2119</v>
      </c>
      <c r="E763" s="1" t="s">
        <v>301</v>
      </c>
      <c r="F763" s="1" t="s">
        <v>2106</v>
      </c>
      <c r="G763" s="1" t="s">
        <v>302</v>
      </c>
      <c r="H763" s="3"/>
      <c r="I763" s="1" t="s">
        <v>244</v>
      </c>
      <c r="J763" s="1" t="s">
        <v>2107</v>
      </c>
      <c r="K763" s="2">
        <v>72</v>
      </c>
      <c r="P763" s="2">
        <v>2.9161</v>
      </c>
      <c r="Q763" s="2">
        <v>16</v>
      </c>
      <c r="R763" s="2">
        <v>4</v>
      </c>
      <c r="S763" s="2">
        <v>819.239</v>
      </c>
      <c r="T763" s="2">
        <v>243.47</v>
      </c>
      <c r="U763" s="2">
        <v>22</v>
      </c>
      <c r="V763" s="2">
        <v>7</v>
      </c>
      <c r="W763" s="2">
        <v>8</v>
      </c>
    </row>
    <row r="764" customHeight="1" spans="1:23">
      <c r="A764" s="2">
        <v>771</v>
      </c>
      <c r="B764" s="1" t="s">
        <v>2120</v>
      </c>
      <c r="C764" s="1" t="s">
        <v>2121</v>
      </c>
      <c r="D764" s="1" t="s">
        <v>2122</v>
      </c>
      <c r="E764" s="1" t="s">
        <v>2123</v>
      </c>
      <c r="F764" s="1" t="s">
        <v>144</v>
      </c>
      <c r="G764" s="1" t="s">
        <v>370</v>
      </c>
      <c r="H764" s="3"/>
      <c r="I764" s="1" t="s">
        <v>252</v>
      </c>
      <c r="J764" s="1" t="s">
        <v>2124</v>
      </c>
      <c r="L764" s="1" t="s">
        <v>492</v>
      </c>
      <c r="M764" s="1" t="s">
        <v>1330</v>
      </c>
      <c r="P764" s="2">
        <v>8.25380000000001</v>
      </c>
      <c r="Q764" s="2">
        <v>15</v>
      </c>
      <c r="R764" s="2">
        <v>4</v>
      </c>
      <c r="S764" s="2">
        <v>1092.395</v>
      </c>
      <c r="T764" s="2">
        <v>208.64</v>
      </c>
      <c r="U764" s="2">
        <v>13</v>
      </c>
      <c r="V764" s="2">
        <v>5</v>
      </c>
      <c r="W764" s="2">
        <v>10</v>
      </c>
    </row>
    <row r="765" customHeight="1" spans="1:23">
      <c r="A765" s="2">
        <v>772</v>
      </c>
      <c r="B765" s="1" t="s">
        <v>2125</v>
      </c>
      <c r="C765" s="1" t="s">
        <v>2126</v>
      </c>
      <c r="D765" s="1" t="s">
        <v>629</v>
      </c>
      <c r="E765" s="1" t="s">
        <v>2127</v>
      </c>
      <c r="F765" s="1" t="s">
        <v>21</v>
      </c>
      <c r="G765" s="1" t="s">
        <v>158</v>
      </c>
      <c r="H765" s="3"/>
      <c r="I765" s="1" t="s">
        <v>252</v>
      </c>
      <c r="J765" s="1" t="s">
        <v>476</v>
      </c>
      <c r="K765" s="2">
        <v>24</v>
      </c>
      <c r="L765" s="1" t="s">
        <v>492</v>
      </c>
      <c r="P765" s="2">
        <v>7.36272000000001</v>
      </c>
      <c r="Q765" s="2">
        <v>12</v>
      </c>
      <c r="R765" s="2">
        <v>4</v>
      </c>
      <c r="S765" s="2">
        <v>976.25</v>
      </c>
      <c r="T765" s="2">
        <v>172.02</v>
      </c>
      <c r="U765" s="2">
        <v>10</v>
      </c>
      <c r="V765" s="2">
        <v>4</v>
      </c>
      <c r="W765" s="2">
        <v>7</v>
      </c>
    </row>
    <row r="766" customHeight="1" spans="1:23">
      <c r="A766" s="2">
        <v>773</v>
      </c>
      <c r="B766" s="1" t="s">
        <v>2128</v>
      </c>
      <c r="C766" s="1" t="s">
        <v>2126</v>
      </c>
      <c r="D766" s="1" t="s">
        <v>629</v>
      </c>
      <c r="E766" s="1" t="s">
        <v>2127</v>
      </c>
      <c r="F766" s="1" t="s">
        <v>21</v>
      </c>
      <c r="G766" s="1" t="s">
        <v>158</v>
      </c>
      <c r="H766" s="3"/>
      <c r="I766" s="1" t="s">
        <v>252</v>
      </c>
      <c r="J766" s="1" t="s">
        <v>476</v>
      </c>
      <c r="K766" s="2">
        <v>24</v>
      </c>
      <c r="L766" s="1" t="s">
        <v>492</v>
      </c>
      <c r="P766" s="2">
        <v>6.97262000000001</v>
      </c>
      <c r="Q766" s="2">
        <v>12</v>
      </c>
      <c r="R766" s="2">
        <v>4</v>
      </c>
      <c r="S766" s="2">
        <v>962.223</v>
      </c>
      <c r="T766" s="2">
        <v>172.02</v>
      </c>
      <c r="U766" s="2">
        <v>10</v>
      </c>
      <c r="V766" s="2">
        <v>4</v>
      </c>
      <c r="W766" s="2">
        <v>7</v>
      </c>
    </row>
    <row r="767" customHeight="1" spans="1:23">
      <c r="A767" s="2">
        <v>774</v>
      </c>
      <c r="B767" s="1" t="s">
        <v>2129</v>
      </c>
      <c r="C767" s="1" t="s">
        <v>2118</v>
      </c>
      <c r="D767" s="1" t="s">
        <v>2130</v>
      </c>
      <c r="E767" s="1" t="s">
        <v>301</v>
      </c>
      <c r="F767" s="1" t="s">
        <v>2106</v>
      </c>
      <c r="G767" s="1" t="s">
        <v>302</v>
      </c>
      <c r="H767" s="3"/>
      <c r="I767" s="1" t="s">
        <v>244</v>
      </c>
      <c r="J767" s="1" t="s">
        <v>2107</v>
      </c>
      <c r="K767" s="2">
        <v>72</v>
      </c>
      <c r="P767" s="2">
        <v>2.9327</v>
      </c>
      <c r="Q767" s="2">
        <v>17</v>
      </c>
      <c r="R767" s="2">
        <v>4</v>
      </c>
      <c r="S767" s="2">
        <v>863.292</v>
      </c>
      <c r="T767" s="2">
        <v>252.7</v>
      </c>
      <c r="U767" s="2">
        <v>25</v>
      </c>
      <c r="V767" s="2">
        <v>8</v>
      </c>
      <c r="W767" s="2">
        <v>11</v>
      </c>
    </row>
    <row r="768" customHeight="1" spans="1:23">
      <c r="A768" s="2">
        <v>775</v>
      </c>
      <c r="B768" s="1" t="s">
        <v>2131</v>
      </c>
      <c r="C768" s="1" t="s">
        <v>2118</v>
      </c>
      <c r="D768" s="1" t="s">
        <v>2132</v>
      </c>
      <c r="E768" s="1" t="s">
        <v>301</v>
      </c>
      <c r="F768" s="1" t="s">
        <v>2106</v>
      </c>
      <c r="G768" s="1" t="s">
        <v>302</v>
      </c>
      <c r="H768" s="3"/>
      <c r="I768" s="1" t="s">
        <v>244</v>
      </c>
      <c r="J768" s="1" t="s">
        <v>2107</v>
      </c>
      <c r="K768" s="2">
        <v>72</v>
      </c>
      <c r="P768" s="2">
        <v>4.1564</v>
      </c>
      <c r="Q768" s="2">
        <v>14</v>
      </c>
      <c r="R768" s="2">
        <v>4</v>
      </c>
      <c r="S768" s="2">
        <v>782.258</v>
      </c>
      <c r="T768" s="2">
        <v>204.92</v>
      </c>
      <c r="U768" s="2">
        <v>19</v>
      </c>
      <c r="V768" s="2">
        <v>4</v>
      </c>
      <c r="W768" s="2">
        <v>11</v>
      </c>
    </row>
    <row r="769" customHeight="1" spans="1:23">
      <c r="A769" s="2">
        <v>776</v>
      </c>
      <c r="B769" s="1" t="s">
        <v>2133</v>
      </c>
      <c r="C769" s="1" t="s">
        <v>2118</v>
      </c>
      <c r="D769" s="1" t="s">
        <v>2134</v>
      </c>
      <c r="E769" s="1" t="s">
        <v>301</v>
      </c>
      <c r="F769" s="1" t="s">
        <v>2106</v>
      </c>
      <c r="G769" s="1" t="s">
        <v>302</v>
      </c>
      <c r="H769" s="3"/>
      <c r="I769" s="1" t="s">
        <v>244</v>
      </c>
      <c r="J769" s="1" t="s">
        <v>2107</v>
      </c>
      <c r="K769" s="2">
        <v>72</v>
      </c>
      <c r="P769" s="2">
        <v>4.1398</v>
      </c>
      <c r="Q769" s="2">
        <v>13</v>
      </c>
      <c r="R769" s="2">
        <v>4</v>
      </c>
      <c r="S769" s="2">
        <v>738.205</v>
      </c>
      <c r="T769" s="2">
        <v>195.69</v>
      </c>
      <c r="U769" s="2">
        <v>16</v>
      </c>
      <c r="V769" s="2">
        <v>3</v>
      </c>
      <c r="W769" s="2">
        <v>8</v>
      </c>
    </row>
    <row r="770" customHeight="1" spans="1:23">
      <c r="A770" s="2">
        <v>777</v>
      </c>
      <c r="B770" s="1" t="s">
        <v>2135</v>
      </c>
      <c r="C770" s="1" t="s">
        <v>2118</v>
      </c>
      <c r="D770" s="1" t="s">
        <v>2136</v>
      </c>
      <c r="E770" s="1" t="s">
        <v>301</v>
      </c>
      <c r="F770" s="1" t="s">
        <v>2106</v>
      </c>
      <c r="G770" s="1" t="s">
        <v>302</v>
      </c>
      <c r="H770" s="3"/>
      <c r="I770" s="1" t="s">
        <v>244</v>
      </c>
      <c r="J770" s="1" t="s">
        <v>2107</v>
      </c>
      <c r="K770" s="2">
        <v>72</v>
      </c>
      <c r="P770" s="2">
        <v>3.9481</v>
      </c>
      <c r="Q770" s="2">
        <v>17</v>
      </c>
      <c r="R770" s="2">
        <v>4</v>
      </c>
      <c r="S770" s="2">
        <v>863.336</v>
      </c>
      <c r="T770" s="2">
        <v>235.63</v>
      </c>
      <c r="U770" s="2">
        <v>25</v>
      </c>
      <c r="V770" s="2">
        <v>7</v>
      </c>
      <c r="W770" s="2">
        <v>13</v>
      </c>
    </row>
    <row r="771" customHeight="1" spans="1:23">
      <c r="A771" s="2">
        <v>778</v>
      </c>
      <c r="B771" s="1" t="s">
        <v>2137</v>
      </c>
      <c r="C771" s="1" t="s">
        <v>2118</v>
      </c>
      <c r="D771" s="1" t="s">
        <v>2138</v>
      </c>
      <c r="E771" s="1" t="s">
        <v>301</v>
      </c>
      <c r="F771" s="1" t="s">
        <v>2106</v>
      </c>
      <c r="G771" s="1" t="s">
        <v>302</v>
      </c>
      <c r="H771" s="3"/>
      <c r="I771" s="1" t="s">
        <v>244</v>
      </c>
      <c r="J771" s="1" t="s">
        <v>2107</v>
      </c>
      <c r="K771" s="2">
        <v>72</v>
      </c>
      <c r="P771" s="2">
        <v>3.9315</v>
      </c>
      <c r="Q771" s="2">
        <v>16</v>
      </c>
      <c r="R771" s="2">
        <v>4</v>
      </c>
      <c r="S771" s="2">
        <v>819.283</v>
      </c>
      <c r="T771" s="2">
        <v>226.4</v>
      </c>
      <c r="U771" s="2">
        <v>22</v>
      </c>
      <c r="V771" s="2">
        <v>6</v>
      </c>
      <c r="W771" s="2">
        <v>10</v>
      </c>
    </row>
    <row r="772" customHeight="1" spans="1:23">
      <c r="A772" s="2">
        <v>779</v>
      </c>
      <c r="B772" s="1" t="s">
        <v>2139</v>
      </c>
      <c r="C772" s="1" t="s">
        <v>2140</v>
      </c>
      <c r="D772" s="1" t="s">
        <v>2051</v>
      </c>
      <c r="E772" s="1" t="s">
        <v>2141</v>
      </c>
      <c r="F772" s="1" t="s">
        <v>180</v>
      </c>
      <c r="G772" s="1" t="s">
        <v>302</v>
      </c>
      <c r="H772" s="3"/>
      <c r="I772" s="1" t="s">
        <v>244</v>
      </c>
      <c r="J772" s="1" t="s">
        <v>2142</v>
      </c>
      <c r="K772" s="2">
        <v>24</v>
      </c>
      <c r="N772" s="1" t="s">
        <v>2143</v>
      </c>
      <c r="P772" s="2">
        <v>4.41482</v>
      </c>
      <c r="Q772" s="2">
        <v>18</v>
      </c>
      <c r="R772" s="2">
        <v>2</v>
      </c>
      <c r="S772" s="2">
        <v>1067.113</v>
      </c>
      <c r="T772" s="2">
        <v>243.38</v>
      </c>
      <c r="U772" s="2">
        <v>17</v>
      </c>
      <c r="V772" s="2">
        <v>6</v>
      </c>
      <c r="W772" s="2">
        <v>14</v>
      </c>
    </row>
    <row r="773" customHeight="1" spans="1:23">
      <c r="A773" s="2">
        <v>780</v>
      </c>
      <c r="B773" s="1" t="s">
        <v>2144</v>
      </c>
      <c r="C773" s="1" t="s">
        <v>2145</v>
      </c>
      <c r="D773" s="1" t="s">
        <v>2146</v>
      </c>
      <c r="E773" s="1" t="s">
        <v>412</v>
      </c>
      <c r="F773" s="1" t="s">
        <v>2147</v>
      </c>
      <c r="G773" s="1" t="s">
        <v>302</v>
      </c>
      <c r="H773" s="3"/>
      <c r="I773" s="1" t="s">
        <v>244</v>
      </c>
      <c r="J773" s="1" t="s">
        <v>1468</v>
      </c>
      <c r="K773" s="2">
        <v>24</v>
      </c>
      <c r="N773" s="1" t="s">
        <v>2148</v>
      </c>
      <c r="P773" s="2">
        <v>-1.7963</v>
      </c>
      <c r="Q773" s="2">
        <v>13</v>
      </c>
      <c r="R773" s="2">
        <v>5</v>
      </c>
      <c r="S773" s="2">
        <v>617.579</v>
      </c>
      <c r="T773" s="2">
        <v>250.68</v>
      </c>
      <c r="U773" s="2">
        <v>4</v>
      </c>
      <c r="V773" s="2">
        <v>2</v>
      </c>
      <c r="W773" s="2">
        <v>1</v>
      </c>
    </row>
    <row r="774" customHeight="1" spans="1:23">
      <c r="A774" s="2">
        <v>781</v>
      </c>
      <c r="B774" s="1" t="s">
        <v>2149</v>
      </c>
      <c r="C774" s="1" t="s">
        <v>2145</v>
      </c>
      <c r="D774" s="1" t="s">
        <v>2150</v>
      </c>
      <c r="E774" s="1" t="s">
        <v>412</v>
      </c>
      <c r="F774" s="1" t="s">
        <v>2147</v>
      </c>
      <c r="G774" s="1" t="s">
        <v>302</v>
      </c>
      <c r="H774" s="3"/>
      <c r="I774" s="1" t="s">
        <v>244</v>
      </c>
      <c r="J774" s="1" t="s">
        <v>1468</v>
      </c>
      <c r="K774" s="2">
        <v>24</v>
      </c>
      <c r="N774" s="1" t="s">
        <v>2148</v>
      </c>
      <c r="P774" s="2">
        <v>-1.4062</v>
      </c>
      <c r="Q774" s="2">
        <v>13</v>
      </c>
      <c r="R774" s="2">
        <v>5</v>
      </c>
      <c r="S774" s="2">
        <v>631.606</v>
      </c>
      <c r="T774" s="2">
        <v>250.68</v>
      </c>
      <c r="U774" s="2">
        <v>5</v>
      </c>
      <c r="V774" s="2">
        <v>2</v>
      </c>
      <c r="W774" s="2">
        <v>2</v>
      </c>
    </row>
    <row r="775" customHeight="1" spans="1:23">
      <c r="A775" s="2">
        <v>782</v>
      </c>
      <c r="B775" s="1" t="s">
        <v>2151</v>
      </c>
      <c r="C775" s="1" t="s">
        <v>2145</v>
      </c>
      <c r="D775" s="1" t="s">
        <v>2152</v>
      </c>
      <c r="E775" s="1" t="s">
        <v>412</v>
      </c>
      <c r="F775" s="1" t="s">
        <v>2147</v>
      </c>
      <c r="G775" s="1" t="s">
        <v>302</v>
      </c>
      <c r="H775" s="3"/>
      <c r="I775" s="1" t="s">
        <v>244</v>
      </c>
      <c r="J775" s="1" t="s">
        <v>1468</v>
      </c>
      <c r="K775" s="2">
        <v>24</v>
      </c>
      <c r="N775" s="1" t="s">
        <v>2148</v>
      </c>
      <c r="P775" s="2">
        <v>-1.0161</v>
      </c>
      <c r="Q775" s="2">
        <v>13</v>
      </c>
      <c r="R775" s="2">
        <v>5</v>
      </c>
      <c r="S775" s="2">
        <v>645.633</v>
      </c>
      <c r="T775" s="2">
        <v>250.68</v>
      </c>
      <c r="U775" s="2">
        <v>6</v>
      </c>
      <c r="V775" s="2">
        <v>2</v>
      </c>
      <c r="W775" s="2">
        <v>3</v>
      </c>
    </row>
    <row r="776" customHeight="1" spans="1:23">
      <c r="A776" s="2">
        <v>783</v>
      </c>
      <c r="B776" s="1" t="s">
        <v>2153</v>
      </c>
      <c r="C776" s="1" t="s">
        <v>2145</v>
      </c>
      <c r="D776" s="1" t="s">
        <v>2154</v>
      </c>
      <c r="E776" s="1" t="s">
        <v>412</v>
      </c>
      <c r="F776" s="1" t="s">
        <v>2147</v>
      </c>
      <c r="G776" s="1" t="s">
        <v>302</v>
      </c>
      <c r="H776" s="3"/>
      <c r="I776" s="1" t="s">
        <v>244</v>
      </c>
      <c r="J776" s="1" t="s">
        <v>1468</v>
      </c>
      <c r="K776" s="2">
        <v>24</v>
      </c>
      <c r="N776" s="1" t="s">
        <v>2148</v>
      </c>
      <c r="P776" s="2">
        <v>-0.625999999999997</v>
      </c>
      <c r="Q776" s="2">
        <v>13</v>
      </c>
      <c r="R776" s="2">
        <v>5</v>
      </c>
      <c r="S776" s="2">
        <v>659.66</v>
      </c>
      <c r="T776" s="2">
        <v>250.68</v>
      </c>
      <c r="U776" s="2">
        <v>7</v>
      </c>
      <c r="V776" s="2">
        <v>2</v>
      </c>
      <c r="W776" s="2">
        <v>4</v>
      </c>
    </row>
    <row r="777" customHeight="1" spans="1:23">
      <c r="A777" s="2">
        <v>784</v>
      </c>
      <c r="B777" s="1" t="s">
        <v>2155</v>
      </c>
      <c r="C777" s="1" t="s">
        <v>2145</v>
      </c>
      <c r="D777" s="1" t="s">
        <v>2156</v>
      </c>
      <c r="E777" s="1" t="s">
        <v>412</v>
      </c>
      <c r="F777" s="1" t="s">
        <v>2147</v>
      </c>
      <c r="G777" s="1" t="s">
        <v>302</v>
      </c>
      <c r="H777" s="3"/>
      <c r="I777" s="1" t="s">
        <v>244</v>
      </c>
      <c r="J777" s="1" t="s">
        <v>1468</v>
      </c>
      <c r="K777" s="2">
        <v>24</v>
      </c>
      <c r="N777" s="1" t="s">
        <v>2148</v>
      </c>
      <c r="P777" s="2">
        <v>-0.235899999999996</v>
      </c>
      <c r="Q777" s="2">
        <v>13</v>
      </c>
      <c r="R777" s="2">
        <v>5</v>
      </c>
      <c r="S777" s="2">
        <v>673.687</v>
      </c>
      <c r="T777" s="2">
        <v>250.68</v>
      </c>
      <c r="U777" s="2">
        <v>8</v>
      </c>
      <c r="V777" s="2">
        <v>2</v>
      </c>
      <c r="W777" s="2">
        <v>5</v>
      </c>
    </row>
    <row r="778" customHeight="1" spans="1:23">
      <c r="A778" s="2">
        <v>785</v>
      </c>
      <c r="B778" s="1" t="s">
        <v>2157</v>
      </c>
      <c r="C778" s="1" t="s">
        <v>2145</v>
      </c>
      <c r="D778" s="1" t="s">
        <v>2158</v>
      </c>
      <c r="E778" s="1" t="s">
        <v>412</v>
      </c>
      <c r="F778" s="1" t="s">
        <v>2147</v>
      </c>
      <c r="G778" s="1" t="s">
        <v>302</v>
      </c>
      <c r="H778" s="3"/>
      <c r="I778" s="1" t="s">
        <v>244</v>
      </c>
      <c r="J778" s="1" t="s">
        <v>1468</v>
      </c>
      <c r="K778" s="2">
        <v>24</v>
      </c>
      <c r="N778" s="1" t="s">
        <v>2148</v>
      </c>
      <c r="P778" s="2">
        <v>-1.7797</v>
      </c>
      <c r="Q778" s="2">
        <v>14</v>
      </c>
      <c r="R778" s="2">
        <v>5</v>
      </c>
      <c r="S778" s="2">
        <v>661.632</v>
      </c>
      <c r="T778" s="2">
        <v>259.91</v>
      </c>
      <c r="U778" s="2">
        <v>7</v>
      </c>
      <c r="V778" s="2">
        <v>3</v>
      </c>
      <c r="W778" s="2">
        <v>4</v>
      </c>
    </row>
    <row r="779" customHeight="1" spans="1:23">
      <c r="A779" s="2">
        <v>786</v>
      </c>
      <c r="B779" s="1" t="s">
        <v>2159</v>
      </c>
      <c r="C779" s="1" t="s">
        <v>2145</v>
      </c>
      <c r="D779" s="1" t="s">
        <v>2160</v>
      </c>
      <c r="E779" s="1" t="s">
        <v>412</v>
      </c>
      <c r="F779" s="1" t="s">
        <v>2147</v>
      </c>
      <c r="G779" s="1" t="s">
        <v>302</v>
      </c>
      <c r="H779" s="3"/>
      <c r="I779" s="1" t="s">
        <v>244</v>
      </c>
      <c r="J779" s="1" t="s">
        <v>1468</v>
      </c>
      <c r="K779" s="2">
        <v>24</v>
      </c>
      <c r="N779" s="1" t="s">
        <v>2148</v>
      </c>
      <c r="P779" s="2">
        <v>-2.71319999999999</v>
      </c>
      <c r="Q779" s="2">
        <v>14</v>
      </c>
      <c r="R779" s="2">
        <v>5</v>
      </c>
      <c r="S779" s="2">
        <v>675.615</v>
      </c>
      <c r="T779" s="2">
        <v>276.98</v>
      </c>
      <c r="U779" s="2">
        <v>8</v>
      </c>
      <c r="V779" s="2">
        <v>4</v>
      </c>
      <c r="W779" s="2">
        <v>3</v>
      </c>
    </row>
    <row r="780" customHeight="1" spans="1:23">
      <c r="A780" s="2">
        <v>787</v>
      </c>
      <c r="B780" s="1" t="s">
        <v>2161</v>
      </c>
      <c r="C780" s="1" t="s">
        <v>2145</v>
      </c>
      <c r="D780" s="1" t="s">
        <v>2162</v>
      </c>
      <c r="E780" s="1" t="s">
        <v>412</v>
      </c>
      <c r="F780" s="1" t="s">
        <v>2147</v>
      </c>
      <c r="G780" s="1" t="s">
        <v>302</v>
      </c>
      <c r="H780" s="3"/>
      <c r="I780" s="1" t="s">
        <v>244</v>
      </c>
      <c r="J780" s="1" t="s">
        <v>1468</v>
      </c>
      <c r="K780" s="2">
        <v>24</v>
      </c>
      <c r="N780" s="1" t="s">
        <v>2148</v>
      </c>
      <c r="P780" s="2">
        <v>-2.32309999999999</v>
      </c>
      <c r="Q780" s="2">
        <v>14</v>
      </c>
      <c r="R780" s="2">
        <v>5</v>
      </c>
      <c r="S780" s="2">
        <v>689.642</v>
      </c>
      <c r="T780" s="2">
        <v>276.98</v>
      </c>
      <c r="U780" s="2">
        <v>9</v>
      </c>
      <c r="V780" s="2">
        <v>4</v>
      </c>
      <c r="W780" s="2">
        <v>4</v>
      </c>
    </row>
    <row r="781" customHeight="1" spans="1:23">
      <c r="A781" s="2">
        <v>788</v>
      </c>
      <c r="B781" s="1" t="s">
        <v>2163</v>
      </c>
      <c r="C781" s="1" t="s">
        <v>2145</v>
      </c>
      <c r="D781" s="1" t="s">
        <v>766</v>
      </c>
      <c r="E781" s="1" t="s">
        <v>412</v>
      </c>
      <c r="F781" s="1" t="s">
        <v>2147</v>
      </c>
      <c r="G781" s="1" t="s">
        <v>302</v>
      </c>
      <c r="H781" s="3"/>
      <c r="I781" s="1" t="s">
        <v>244</v>
      </c>
      <c r="J781" s="1" t="s">
        <v>1468</v>
      </c>
      <c r="K781" s="2">
        <v>24</v>
      </c>
      <c r="N781" s="1" t="s">
        <v>2148</v>
      </c>
      <c r="P781" s="2">
        <v>-1.93299999999999</v>
      </c>
      <c r="Q781" s="2">
        <v>14</v>
      </c>
      <c r="R781" s="2">
        <v>5</v>
      </c>
      <c r="S781" s="2">
        <v>703.669</v>
      </c>
      <c r="T781" s="2">
        <v>276.98</v>
      </c>
      <c r="U781" s="2">
        <v>10</v>
      </c>
      <c r="V781" s="2">
        <v>4</v>
      </c>
      <c r="W781" s="2">
        <v>5</v>
      </c>
    </row>
    <row r="782" customHeight="1" spans="1:23">
      <c r="A782" s="2">
        <v>789</v>
      </c>
      <c r="B782" s="1" t="s">
        <v>2164</v>
      </c>
      <c r="C782" s="1" t="s">
        <v>2145</v>
      </c>
      <c r="D782" s="1" t="s">
        <v>2165</v>
      </c>
      <c r="E782" s="1" t="s">
        <v>412</v>
      </c>
      <c r="F782" s="1" t="s">
        <v>2147</v>
      </c>
      <c r="G782" s="1" t="s">
        <v>302</v>
      </c>
      <c r="H782" s="3"/>
      <c r="I782" s="1" t="s">
        <v>244</v>
      </c>
      <c r="J782" s="1" t="s">
        <v>1468</v>
      </c>
      <c r="K782" s="2">
        <v>24</v>
      </c>
      <c r="N782" s="1" t="s">
        <v>2148</v>
      </c>
      <c r="P782" s="2">
        <v>-1.54289999999999</v>
      </c>
      <c r="Q782" s="2">
        <v>14</v>
      </c>
      <c r="R782" s="2">
        <v>5</v>
      </c>
      <c r="S782" s="2">
        <v>717.696</v>
      </c>
      <c r="T782" s="2">
        <v>276.98</v>
      </c>
      <c r="U782" s="2">
        <v>11</v>
      </c>
      <c r="V782" s="2">
        <v>4</v>
      </c>
      <c r="W782" s="2">
        <v>6</v>
      </c>
    </row>
    <row r="783" customHeight="1" spans="1:23">
      <c r="A783" s="2">
        <v>790</v>
      </c>
      <c r="B783" s="1" t="s">
        <v>2166</v>
      </c>
      <c r="C783" s="1" t="s">
        <v>2145</v>
      </c>
      <c r="D783" s="1" t="s">
        <v>2167</v>
      </c>
      <c r="E783" s="1" t="s">
        <v>412</v>
      </c>
      <c r="F783" s="1" t="s">
        <v>2147</v>
      </c>
      <c r="G783" s="1" t="s">
        <v>302</v>
      </c>
      <c r="H783" s="3"/>
      <c r="I783" s="1" t="s">
        <v>244</v>
      </c>
      <c r="J783" s="1" t="s">
        <v>1468</v>
      </c>
      <c r="K783" s="2">
        <v>24</v>
      </c>
      <c r="N783" s="1" t="s">
        <v>2148</v>
      </c>
      <c r="P783" s="2">
        <v>-1.15279999999999</v>
      </c>
      <c r="Q783" s="2">
        <v>14</v>
      </c>
      <c r="R783" s="2">
        <v>5</v>
      </c>
      <c r="S783" s="2">
        <v>731.723</v>
      </c>
      <c r="T783" s="2">
        <v>276.98</v>
      </c>
      <c r="U783" s="2">
        <v>12</v>
      </c>
      <c r="V783" s="2">
        <v>4</v>
      </c>
      <c r="W783" s="2">
        <v>7</v>
      </c>
    </row>
    <row r="784" customHeight="1" spans="1:23">
      <c r="A784" s="2">
        <v>791</v>
      </c>
      <c r="B784" s="1" t="s">
        <v>2168</v>
      </c>
      <c r="C784" s="1" t="s">
        <v>2145</v>
      </c>
      <c r="D784" s="1" t="s">
        <v>2169</v>
      </c>
      <c r="E784" s="1" t="s">
        <v>412</v>
      </c>
      <c r="F784" s="1" t="s">
        <v>2147</v>
      </c>
      <c r="G784" s="1" t="s">
        <v>302</v>
      </c>
      <c r="H784" s="3"/>
      <c r="I784" s="1" t="s">
        <v>244</v>
      </c>
      <c r="J784" s="1" t="s">
        <v>1468</v>
      </c>
      <c r="K784" s="2">
        <v>24</v>
      </c>
      <c r="N784" s="1" t="s">
        <v>2148</v>
      </c>
      <c r="P784" s="2">
        <v>-2.69659999999999</v>
      </c>
      <c r="Q784" s="2">
        <v>15</v>
      </c>
      <c r="R784" s="2">
        <v>5</v>
      </c>
      <c r="S784" s="2">
        <v>719.668</v>
      </c>
      <c r="T784" s="2">
        <v>286.21</v>
      </c>
      <c r="U784" s="2">
        <v>11</v>
      </c>
      <c r="V784" s="2">
        <v>5</v>
      </c>
      <c r="W784" s="2">
        <v>6</v>
      </c>
    </row>
    <row r="785" customHeight="1" spans="1:23">
      <c r="A785" s="2">
        <v>792</v>
      </c>
      <c r="B785" s="1" t="s">
        <v>2170</v>
      </c>
      <c r="C785" s="1" t="s">
        <v>2171</v>
      </c>
      <c r="D785" s="1" t="s">
        <v>2160</v>
      </c>
      <c r="E785" s="1" t="s">
        <v>412</v>
      </c>
      <c r="F785" s="1" t="s">
        <v>2147</v>
      </c>
      <c r="G785" s="1" t="s">
        <v>302</v>
      </c>
      <c r="H785" s="3"/>
      <c r="I785" s="1" t="s">
        <v>252</v>
      </c>
      <c r="J785" s="1" t="s">
        <v>1468</v>
      </c>
      <c r="K785" s="2">
        <v>24</v>
      </c>
      <c r="M785" s="5">
        <v>0.1</v>
      </c>
      <c r="N785" s="1" t="s">
        <v>1674</v>
      </c>
      <c r="P785" s="2">
        <v>-3.02819999999999</v>
      </c>
      <c r="Q785" s="2">
        <v>14</v>
      </c>
      <c r="R785" s="2">
        <v>5</v>
      </c>
      <c r="S785" s="2">
        <v>663.604</v>
      </c>
      <c r="T785" s="2">
        <v>276.98</v>
      </c>
      <c r="U785" s="2">
        <v>8</v>
      </c>
      <c r="V785" s="2">
        <v>4</v>
      </c>
      <c r="W785" s="2">
        <v>3</v>
      </c>
    </row>
    <row r="786" customHeight="1" spans="1:23">
      <c r="A786" s="2">
        <v>793</v>
      </c>
      <c r="B786" s="1" t="s">
        <v>2172</v>
      </c>
      <c r="C786" s="1" t="s">
        <v>2171</v>
      </c>
      <c r="D786" s="1" t="s">
        <v>2162</v>
      </c>
      <c r="E786" s="1" t="s">
        <v>412</v>
      </c>
      <c r="F786" s="1" t="s">
        <v>2147</v>
      </c>
      <c r="G786" s="1" t="s">
        <v>302</v>
      </c>
      <c r="H786" s="3"/>
      <c r="I786" s="1" t="s">
        <v>252</v>
      </c>
      <c r="J786" s="1" t="s">
        <v>1468</v>
      </c>
      <c r="K786" s="2">
        <v>24</v>
      </c>
      <c r="M786" s="5">
        <v>0.154</v>
      </c>
      <c r="N786" s="1" t="s">
        <v>1674</v>
      </c>
      <c r="P786" s="2">
        <v>-2.63809999999999</v>
      </c>
      <c r="Q786" s="2">
        <v>14</v>
      </c>
      <c r="R786" s="2">
        <v>5</v>
      </c>
      <c r="S786" s="2">
        <v>677.631</v>
      </c>
      <c r="T786" s="2">
        <v>276.98</v>
      </c>
      <c r="U786" s="2">
        <v>9</v>
      </c>
      <c r="V786" s="2">
        <v>4</v>
      </c>
      <c r="W786" s="2">
        <v>4</v>
      </c>
    </row>
    <row r="787" customHeight="1" spans="1:23">
      <c r="A787" s="2">
        <v>794</v>
      </c>
      <c r="B787" s="1" t="s">
        <v>2173</v>
      </c>
      <c r="C787" s="1" t="s">
        <v>2171</v>
      </c>
      <c r="D787" s="1" t="s">
        <v>766</v>
      </c>
      <c r="E787" s="1" t="s">
        <v>412</v>
      </c>
      <c r="F787" s="1" t="s">
        <v>2147</v>
      </c>
      <c r="G787" s="1" t="s">
        <v>302</v>
      </c>
      <c r="H787" s="3"/>
      <c r="I787" s="1" t="s">
        <v>252</v>
      </c>
      <c r="J787" s="1" t="s">
        <v>1468</v>
      </c>
      <c r="K787" s="2">
        <v>24</v>
      </c>
      <c r="M787" s="5">
        <v>0.26</v>
      </c>
      <c r="N787" s="1" t="s">
        <v>1674</v>
      </c>
      <c r="P787" s="2">
        <v>-2.24799999999999</v>
      </c>
      <c r="Q787" s="2">
        <v>14</v>
      </c>
      <c r="R787" s="2">
        <v>5</v>
      </c>
      <c r="S787" s="2">
        <v>691.658</v>
      </c>
      <c r="T787" s="2">
        <v>276.98</v>
      </c>
      <c r="U787" s="2">
        <v>10</v>
      </c>
      <c r="V787" s="2">
        <v>4</v>
      </c>
      <c r="W787" s="2">
        <v>5</v>
      </c>
    </row>
    <row r="788" customHeight="1" spans="1:23">
      <c r="A788" s="2">
        <v>795</v>
      </c>
      <c r="B788" s="1" t="s">
        <v>2174</v>
      </c>
      <c r="C788" s="1" t="s">
        <v>2171</v>
      </c>
      <c r="D788" s="1" t="s">
        <v>2165</v>
      </c>
      <c r="E788" s="1" t="s">
        <v>412</v>
      </c>
      <c r="F788" s="1" t="s">
        <v>2147</v>
      </c>
      <c r="G788" s="1" t="s">
        <v>302</v>
      </c>
      <c r="H788" s="3"/>
      <c r="I788" s="1" t="s">
        <v>252</v>
      </c>
      <c r="J788" s="1" t="s">
        <v>1468</v>
      </c>
      <c r="K788" s="2">
        <v>24</v>
      </c>
      <c r="M788" s="5">
        <v>0.32</v>
      </c>
      <c r="N788" s="1" t="s">
        <v>1674</v>
      </c>
      <c r="P788" s="2">
        <v>-1.85789999999999</v>
      </c>
      <c r="Q788" s="2">
        <v>14</v>
      </c>
      <c r="R788" s="2">
        <v>5</v>
      </c>
      <c r="S788" s="2">
        <v>705.685</v>
      </c>
      <c r="T788" s="2">
        <v>276.98</v>
      </c>
      <c r="U788" s="2">
        <v>11</v>
      </c>
      <c r="V788" s="2">
        <v>4</v>
      </c>
      <c r="W788" s="2">
        <v>6</v>
      </c>
    </row>
    <row r="789" customHeight="1" spans="1:23">
      <c r="A789" s="2">
        <v>796</v>
      </c>
      <c r="B789" s="1" t="s">
        <v>2175</v>
      </c>
      <c r="C789" s="1" t="s">
        <v>2171</v>
      </c>
      <c r="D789" s="1" t="s">
        <v>2167</v>
      </c>
      <c r="E789" s="1" t="s">
        <v>412</v>
      </c>
      <c r="F789" s="1" t="s">
        <v>2147</v>
      </c>
      <c r="G789" s="1" t="s">
        <v>302</v>
      </c>
      <c r="H789" s="3"/>
      <c r="I789" s="1" t="s">
        <v>252</v>
      </c>
      <c r="J789" s="1" t="s">
        <v>1468</v>
      </c>
      <c r="K789" s="2">
        <v>24</v>
      </c>
      <c r="M789" s="5">
        <v>0.353</v>
      </c>
      <c r="N789" s="1" t="s">
        <v>1674</v>
      </c>
      <c r="P789" s="2">
        <v>-1.46779999999999</v>
      </c>
      <c r="Q789" s="2">
        <v>14</v>
      </c>
      <c r="R789" s="2">
        <v>5</v>
      </c>
      <c r="S789" s="2">
        <v>719.712</v>
      </c>
      <c r="T789" s="2">
        <v>276.98</v>
      </c>
      <c r="U789" s="2">
        <v>12</v>
      </c>
      <c r="V789" s="2">
        <v>4</v>
      </c>
      <c r="W789" s="2">
        <v>7</v>
      </c>
    </row>
    <row r="790" customHeight="1" spans="1:23">
      <c r="A790" s="2">
        <v>797</v>
      </c>
      <c r="B790" s="1" t="s">
        <v>2176</v>
      </c>
      <c r="C790" s="1" t="s">
        <v>2171</v>
      </c>
      <c r="D790" s="1" t="s">
        <v>2169</v>
      </c>
      <c r="E790" s="1" t="s">
        <v>412</v>
      </c>
      <c r="F790" s="1" t="s">
        <v>2147</v>
      </c>
      <c r="G790" s="1" t="s">
        <v>302</v>
      </c>
      <c r="H790" s="3"/>
      <c r="I790" s="1" t="s">
        <v>252</v>
      </c>
      <c r="J790" s="1" t="s">
        <v>1468</v>
      </c>
      <c r="K790" s="2">
        <v>24</v>
      </c>
      <c r="M790" s="5">
        <v>0.567</v>
      </c>
      <c r="N790" s="1" t="s">
        <v>1674</v>
      </c>
      <c r="P790" s="2">
        <v>-3.01159999999999</v>
      </c>
      <c r="Q790" s="2">
        <v>15</v>
      </c>
      <c r="R790" s="2">
        <v>5</v>
      </c>
      <c r="S790" s="2">
        <v>707.657</v>
      </c>
      <c r="T790" s="2">
        <v>286.21</v>
      </c>
      <c r="U790" s="2">
        <v>11</v>
      </c>
      <c r="V790" s="2">
        <v>5</v>
      </c>
      <c r="W790" s="2">
        <v>6</v>
      </c>
    </row>
    <row r="791" customHeight="1" spans="1:23">
      <c r="A791" s="2">
        <v>798</v>
      </c>
      <c r="B791" s="1" t="s">
        <v>2177</v>
      </c>
      <c r="C791" s="1" t="s">
        <v>2171</v>
      </c>
      <c r="D791" s="1" t="s">
        <v>2146</v>
      </c>
      <c r="E791" s="1" t="s">
        <v>412</v>
      </c>
      <c r="F791" s="1" t="s">
        <v>2147</v>
      </c>
      <c r="G791" s="1" t="s">
        <v>302</v>
      </c>
      <c r="H791" s="3"/>
      <c r="I791" s="1" t="s">
        <v>244</v>
      </c>
      <c r="J791" s="1" t="s">
        <v>1468</v>
      </c>
      <c r="K791" s="2">
        <v>24</v>
      </c>
      <c r="N791" s="1" t="s">
        <v>1674</v>
      </c>
      <c r="P791" s="2">
        <v>-2.1113</v>
      </c>
      <c r="Q791" s="2">
        <v>13</v>
      </c>
      <c r="R791" s="2">
        <v>5</v>
      </c>
      <c r="S791" s="2">
        <v>605.568</v>
      </c>
      <c r="T791" s="2">
        <v>250.68</v>
      </c>
      <c r="U791" s="2">
        <v>4</v>
      </c>
      <c r="V791" s="2">
        <v>2</v>
      </c>
      <c r="W791" s="2">
        <v>1</v>
      </c>
    </row>
    <row r="792" customHeight="1" spans="1:23">
      <c r="A792" s="2">
        <v>799</v>
      </c>
      <c r="B792" s="1" t="s">
        <v>2178</v>
      </c>
      <c r="C792" s="1" t="s">
        <v>2171</v>
      </c>
      <c r="D792" s="1" t="s">
        <v>2150</v>
      </c>
      <c r="E792" s="1" t="s">
        <v>412</v>
      </c>
      <c r="F792" s="1" t="s">
        <v>2147</v>
      </c>
      <c r="G792" s="1" t="s">
        <v>302</v>
      </c>
      <c r="H792" s="3"/>
      <c r="I792" s="1" t="s">
        <v>252</v>
      </c>
      <c r="J792" s="1" t="s">
        <v>1468</v>
      </c>
      <c r="K792" s="2">
        <v>24</v>
      </c>
      <c r="M792" s="5">
        <v>0.2</v>
      </c>
      <c r="N792" s="1" t="s">
        <v>1674</v>
      </c>
      <c r="P792" s="2">
        <v>-1.7212</v>
      </c>
      <c r="Q792" s="2">
        <v>13</v>
      </c>
      <c r="R792" s="2">
        <v>5</v>
      </c>
      <c r="S792" s="2">
        <v>619.595</v>
      </c>
      <c r="T792" s="2">
        <v>250.68</v>
      </c>
      <c r="U792" s="2">
        <v>5</v>
      </c>
      <c r="V792" s="2">
        <v>2</v>
      </c>
      <c r="W792" s="2">
        <v>2</v>
      </c>
    </row>
    <row r="793" customHeight="1" spans="1:23">
      <c r="A793" s="2">
        <v>800</v>
      </c>
      <c r="B793" s="1" t="s">
        <v>2179</v>
      </c>
      <c r="C793" s="1" t="s">
        <v>2171</v>
      </c>
      <c r="D793" s="1" t="s">
        <v>2152</v>
      </c>
      <c r="E793" s="1" t="s">
        <v>412</v>
      </c>
      <c r="F793" s="1" t="s">
        <v>2147</v>
      </c>
      <c r="G793" s="1" t="s">
        <v>302</v>
      </c>
      <c r="H793" s="3"/>
      <c r="I793" s="1" t="s">
        <v>252</v>
      </c>
      <c r="J793" s="1" t="s">
        <v>1468</v>
      </c>
      <c r="K793" s="2">
        <v>24</v>
      </c>
      <c r="M793" s="5">
        <v>0.35</v>
      </c>
      <c r="N793" s="1" t="s">
        <v>1674</v>
      </c>
      <c r="P793" s="2">
        <v>-1.3311</v>
      </c>
      <c r="Q793" s="2">
        <v>13</v>
      </c>
      <c r="R793" s="2">
        <v>5</v>
      </c>
      <c r="S793" s="2">
        <v>633.622</v>
      </c>
      <c r="T793" s="2">
        <v>250.68</v>
      </c>
      <c r="U793" s="2">
        <v>6</v>
      </c>
      <c r="V793" s="2">
        <v>2</v>
      </c>
      <c r="W793" s="2">
        <v>3</v>
      </c>
    </row>
    <row r="794" customHeight="1" spans="1:23">
      <c r="A794" s="2">
        <v>801</v>
      </c>
      <c r="B794" s="1" t="s">
        <v>2180</v>
      </c>
      <c r="C794" s="1" t="s">
        <v>2171</v>
      </c>
      <c r="D794" s="1" t="s">
        <v>2154</v>
      </c>
      <c r="E794" s="1" t="s">
        <v>412</v>
      </c>
      <c r="F794" s="1" t="s">
        <v>2147</v>
      </c>
      <c r="G794" s="1" t="s">
        <v>302</v>
      </c>
      <c r="H794" s="3"/>
      <c r="I794" s="1" t="s">
        <v>252</v>
      </c>
      <c r="J794" s="1" t="s">
        <v>1468</v>
      </c>
      <c r="K794" s="2">
        <v>24</v>
      </c>
      <c r="M794" s="5">
        <v>0.24</v>
      </c>
      <c r="N794" s="1" t="s">
        <v>1674</v>
      </c>
      <c r="P794" s="2">
        <v>-0.940999999999995</v>
      </c>
      <c r="Q794" s="2">
        <v>13</v>
      </c>
      <c r="R794" s="2">
        <v>5</v>
      </c>
      <c r="S794" s="2">
        <v>647.649</v>
      </c>
      <c r="T794" s="2">
        <v>250.68</v>
      </c>
      <c r="U794" s="2">
        <v>7</v>
      </c>
      <c r="V794" s="2">
        <v>2</v>
      </c>
      <c r="W794" s="2">
        <v>4</v>
      </c>
    </row>
    <row r="795" customHeight="1" spans="1:23">
      <c r="A795" s="2">
        <v>802</v>
      </c>
      <c r="B795" s="1" t="s">
        <v>2181</v>
      </c>
      <c r="C795" s="1" t="s">
        <v>2171</v>
      </c>
      <c r="D795" s="1" t="s">
        <v>2156</v>
      </c>
      <c r="E795" s="1" t="s">
        <v>412</v>
      </c>
      <c r="F795" s="1" t="s">
        <v>2147</v>
      </c>
      <c r="G795" s="1" t="s">
        <v>302</v>
      </c>
      <c r="H795" s="3"/>
      <c r="I795" s="1" t="s">
        <v>252</v>
      </c>
      <c r="J795" s="1" t="s">
        <v>1468</v>
      </c>
      <c r="K795" s="2">
        <v>24</v>
      </c>
      <c r="M795" s="5">
        <v>0.2</v>
      </c>
      <c r="N795" s="1" t="s">
        <v>1674</v>
      </c>
      <c r="P795" s="2">
        <v>-0.550899999999995</v>
      </c>
      <c r="Q795" s="2">
        <v>13</v>
      </c>
      <c r="R795" s="2">
        <v>5</v>
      </c>
      <c r="S795" s="2">
        <v>661.676</v>
      </c>
      <c r="T795" s="2">
        <v>250.68</v>
      </c>
      <c r="U795" s="2">
        <v>8</v>
      </c>
      <c r="V795" s="2">
        <v>2</v>
      </c>
      <c r="W795" s="2">
        <v>5</v>
      </c>
    </row>
    <row r="796" customHeight="1" spans="1:23">
      <c r="A796" s="2">
        <v>803</v>
      </c>
      <c r="B796" s="1" t="s">
        <v>2182</v>
      </c>
      <c r="C796" s="1" t="s">
        <v>2171</v>
      </c>
      <c r="D796" s="1" t="s">
        <v>2158</v>
      </c>
      <c r="E796" s="1" t="s">
        <v>412</v>
      </c>
      <c r="F796" s="1" t="s">
        <v>2147</v>
      </c>
      <c r="G796" s="1" t="s">
        <v>302</v>
      </c>
      <c r="H796" s="3"/>
      <c r="I796" s="1" t="s">
        <v>252</v>
      </c>
      <c r="J796" s="1" t="s">
        <v>1468</v>
      </c>
      <c r="K796" s="2">
        <v>24</v>
      </c>
      <c r="M796" s="5">
        <v>0.15</v>
      </c>
      <c r="N796" s="1" t="s">
        <v>1674</v>
      </c>
      <c r="P796" s="2">
        <v>-2.09469999999999</v>
      </c>
      <c r="Q796" s="2">
        <v>14</v>
      </c>
      <c r="R796" s="2">
        <v>5</v>
      </c>
      <c r="S796" s="2">
        <v>649.621</v>
      </c>
      <c r="T796" s="2">
        <v>259.91</v>
      </c>
      <c r="U796" s="2">
        <v>7</v>
      </c>
      <c r="V796" s="2">
        <v>3</v>
      </c>
      <c r="W796" s="2">
        <v>4</v>
      </c>
    </row>
    <row r="797" customHeight="1" spans="1:23">
      <c r="A797" s="2">
        <v>804</v>
      </c>
      <c r="B797" s="1" t="s">
        <v>2183</v>
      </c>
      <c r="C797" s="1" t="s">
        <v>2184</v>
      </c>
      <c r="D797" s="1" t="s">
        <v>1342</v>
      </c>
      <c r="E797" s="1" t="s">
        <v>2185</v>
      </c>
      <c r="F797" s="1" t="s">
        <v>185</v>
      </c>
      <c r="G797" s="1" t="s">
        <v>302</v>
      </c>
      <c r="H797" s="3"/>
      <c r="I797" s="1" t="s">
        <v>244</v>
      </c>
      <c r="J797" s="1" t="s">
        <v>720</v>
      </c>
      <c r="K797" s="2">
        <v>24</v>
      </c>
      <c r="N797" s="1" t="s">
        <v>2186</v>
      </c>
      <c r="P797" s="2">
        <v>1.6535</v>
      </c>
      <c r="Q797" s="2">
        <v>13</v>
      </c>
      <c r="R797" s="2">
        <v>6</v>
      </c>
      <c r="S797" s="2">
        <v>746.551</v>
      </c>
      <c r="T797" s="2">
        <v>221.64</v>
      </c>
      <c r="U797" s="2">
        <v>9</v>
      </c>
      <c r="V797" s="2">
        <v>3</v>
      </c>
      <c r="W797" s="2">
        <v>6</v>
      </c>
    </row>
    <row r="798" customHeight="1" spans="1:23">
      <c r="A798" s="2">
        <v>805</v>
      </c>
      <c r="B798" s="1" t="s">
        <v>2187</v>
      </c>
      <c r="C798" s="1" t="s">
        <v>2184</v>
      </c>
      <c r="D798" s="1" t="s">
        <v>1344</v>
      </c>
      <c r="E798" s="1" t="s">
        <v>2185</v>
      </c>
      <c r="F798" s="1" t="s">
        <v>185</v>
      </c>
      <c r="G798" s="1" t="s">
        <v>302</v>
      </c>
      <c r="H798" s="3"/>
      <c r="I798" s="1" t="s">
        <v>244</v>
      </c>
      <c r="J798" s="1" t="s">
        <v>720</v>
      </c>
      <c r="K798" s="2">
        <v>24</v>
      </c>
      <c r="N798" s="1" t="s">
        <v>2186</v>
      </c>
      <c r="P798" s="2">
        <v>1.6701</v>
      </c>
      <c r="Q798" s="2">
        <v>14</v>
      </c>
      <c r="R798" s="2">
        <v>6</v>
      </c>
      <c r="S798" s="2">
        <v>790.604</v>
      </c>
      <c r="T798" s="2">
        <v>230.87</v>
      </c>
      <c r="U798" s="2">
        <v>12</v>
      </c>
      <c r="V798" s="2">
        <v>4</v>
      </c>
      <c r="W798" s="2">
        <v>9</v>
      </c>
    </row>
    <row r="799" customHeight="1" spans="1:23">
      <c r="A799" s="2">
        <v>806</v>
      </c>
      <c r="B799" s="1" t="s">
        <v>2188</v>
      </c>
      <c r="C799" s="1" t="s">
        <v>2184</v>
      </c>
      <c r="D799" s="1" t="s">
        <v>1346</v>
      </c>
      <c r="E799" s="1" t="s">
        <v>2185</v>
      </c>
      <c r="F799" s="1" t="s">
        <v>185</v>
      </c>
      <c r="G799" s="1" t="s">
        <v>302</v>
      </c>
      <c r="H799" s="3"/>
      <c r="I799" s="1" t="s">
        <v>244</v>
      </c>
      <c r="J799" s="1" t="s">
        <v>720</v>
      </c>
      <c r="K799" s="2">
        <v>24</v>
      </c>
      <c r="N799" s="1" t="s">
        <v>2186</v>
      </c>
      <c r="P799" s="2">
        <v>1.6867</v>
      </c>
      <c r="Q799" s="2">
        <v>15</v>
      </c>
      <c r="R799" s="2">
        <v>6</v>
      </c>
      <c r="S799" s="2">
        <v>834.657</v>
      </c>
      <c r="T799" s="2">
        <v>240.1</v>
      </c>
      <c r="U799" s="2">
        <v>15</v>
      </c>
      <c r="V799" s="2">
        <v>5</v>
      </c>
      <c r="W799" s="2">
        <v>12</v>
      </c>
    </row>
    <row r="800" customHeight="1" spans="1:23">
      <c r="A800" s="2">
        <v>807</v>
      </c>
      <c r="B800" s="1" t="s">
        <v>2189</v>
      </c>
      <c r="C800" s="1" t="s">
        <v>2184</v>
      </c>
      <c r="D800" s="1" t="s">
        <v>1344</v>
      </c>
      <c r="E800" s="1" t="s">
        <v>2190</v>
      </c>
      <c r="F800" s="1" t="s">
        <v>185</v>
      </c>
      <c r="G800" s="1" t="s">
        <v>302</v>
      </c>
      <c r="H800" s="3"/>
      <c r="I800" s="1" t="s">
        <v>244</v>
      </c>
      <c r="J800" s="1" t="s">
        <v>720</v>
      </c>
      <c r="K800" s="2">
        <v>24</v>
      </c>
      <c r="N800" s="1" t="s">
        <v>2186</v>
      </c>
      <c r="P800" s="2">
        <v>1.3103</v>
      </c>
      <c r="Q800" s="2">
        <v>15</v>
      </c>
      <c r="R800" s="2">
        <v>6</v>
      </c>
      <c r="S800" s="2">
        <v>804.587</v>
      </c>
      <c r="T800" s="2">
        <v>247.94</v>
      </c>
      <c r="U800" s="2">
        <v>12</v>
      </c>
      <c r="V800" s="2">
        <v>4</v>
      </c>
      <c r="W800" s="2">
        <v>9</v>
      </c>
    </row>
    <row r="801" customHeight="1" spans="1:23">
      <c r="A801" s="2">
        <v>808</v>
      </c>
      <c r="B801" s="1" t="s">
        <v>2191</v>
      </c>
      <c r="C801" s="1" t="s">
        <v>2184</v>
      </c>
      <c r="D801" s="1" t="s">
        <v>1348</v>
      </c>
      <c r="E801" s="1" t="s">
        <v>2190</v>
      </c>
      <c r="F801" s="1" t="s">
        <v>185</v>
      </c>
      <c r="G801" s="1" t="s">
        <v>302</v>
      </c>
      <c r="H801" s="3"/>
      <c r="I801" s="1" t="s">
        <v>244</v>
      </c>
      <c r="J801" s="1" t="s">
        <v>720</v>
      </c>
      <c r="K801" s="2">
        <v>24</v>
      </c>
      <c r="N801" s="1" t="s">
        <v>2186</v>
      </c>
      <c r="P801" s="2">
        <v>1.34350000000001</v>
      </c>
      <c r="Q801" s="2">
        <v>17</v>
      </c>
      <c r="R801" s="2">
        <v>6</v>
      </c>
      <c r="S801" s="2">
        <v>892.693</v>
      </c>
      <c r="T801" s="2">
        <v>266.4</v>
      </c>
      <c r="U801" s="2">
        <v>18</v>
      </c>
      <c r="V801" s="2">
        <v>6</v>
      </c>
      <c r="W801" s="2">
        <v>15</v>
      </c>
    </row>
    <row r="802" customHeight="1" spans="1:23">
      <c r="A802" s="2">
        <v>809</v>
      </c>
      <c r="B802" s="1" t="s">
        <v>2192</v>
      </c>
      <c r="C802" s="1" t="s">
        <v>2184</v>
      </c>
      <c r="D802" s="1" t="s">
        <v>2193</v>
      </c>
      <c r="E802" s="1" t="s">
        <v>2190</v>
      </c>
      <c r="F802" s="1" t="s">
        <v>185</v>
      </c>
      <c r="G802" s="1" t="s">
        <v>302</v>
      </c>
      <c r="H802" s="3"/>
      <c r="I802" s="1" t="s">
        <v>252</v>
      </c>
      <c r="J802" s="1" t="s">
        <v>720</v>
      </c>
      <c r="K802" s="2">
        <v>24</v>
      </c>
      <c r="L802" s="1" t="s">
        <v>2194</v>
      </c>
      <c r="M802" s="4">
        <v>0.93</v>
      </c>
      <c r="N802" s="1" t="s">
        <v>2186</v>
      </c>
      <c r="P802" s="2">
        <v>1.37670000000001</v>
      </c>
      <c r="Q802" s="2">
        <v>19</v>
      </c>
      <c r="R802" s="2">
        <v>6</v>
      </c>
      <c r="S802" s="2">
        <v>980.799</v>
      </c>
      <c r="T802" s="2">
        <v>284.86</v>
      </c>
      <c r="U802" s="2">
        <v>24</v>
      </c>
      <c r="V802" s="2">
        <v>8</v>
      </c>
      <c r="W802" s="2">
        <v>21</v>
      </c>
    </row>
    <row r="803" customHeight="1" spans="1:23">
      <c r="A803" s="2">
        <v>810</v>
      </c>
      <c r="B803" s="1" t="s">
        <v>2195</v>
      </c>
      <c r="C803" s="1" t="s">
        <v>2184</v>
      </c>
      <c r="D803" s="1" t="s">
        <v>2196</v>
      </c>
      <c r="E803" s="1" t="s">
        <v>2190</v>
      </c>
      <c r="F803" s="1" t="s">
        <v>185</v>
      </c>
      <c r="G803" s="1" t="s">
        <v>302</v>
      </c>
      <c r="H803" s="3"/>
      <c r="I803" s="1" t="s">
        <v>244</v>
      </c>
      <c r="J803" s="1" t="s">
        <v>720</v>
      </c>
      <c r="K803" s="2">
        <v>24</v>
      </c>
      <c r="N803" s="1" t="s">
        <v>2186</v>
      </c>
      <c r="P803" s="2">
        <v>1.40990000000001</v>
      </c>
      <c r="Q803" s="2">
        <v>21</v>
      </c>
      <c r="R803" s="2">
        <v>6</v>
      </c>
      <c r="S803" s="2">
        <v>1068.905</v>
      </c>
      <c r="T803" s="2">
        <v>303.32</v>
      </c>
      <c r="U803" s="2">
        <v>30</v>
      </c>
      <c r="V803" s="2">
        <v>10</v>
      </c>
      <c r="W803" s="2">
        <v>27</v>
      </c>
    </row>
    <row r="804" customHeight="1" spans="1:23">
      <c r="A804" s="2">
        <v>811</v>
      </c>
      <c r="B804" s="1" t="s">
        <v>2197</v>
      </c>
      <c r="C804" s="1" t="s">
        <v>2198</v>
      </c>
      <c r="D804" s="1" t="s">
        <v>2199</v>
      </c>
      <c r="E804" s="1" t="s">
        <v>2200</v>
      </c>
      <c r="F804" s="1" t="s">
        <v>2201</v>
      </c>
      <c r="G804" s="1" t="s">
        <v>302</v>
      </c>
      <c r="H804" s="3"/>
      <c r="I804" s="1" t="s">
        <v>244</v>
      </c>
      <c r="J804" s="1" t="s">
        <v>2202</v>
      </c>
      <c r="K804" s="2">
        <v>24</v>
      </c>
      <c r="N804" s="1" t="s">
        <v>2203</v>
      </c>
      <c r="O804" s="1" t="s">
        <v>2204</v>
      </c>
      <c r="P804" s="2">
        <v>2.6164</v>
      </c>
      <c r="Q804" s="2">
        <v>9</v>
      </c>
      <c r="R804" s="2">
        <v>5</v>
      </c>
      <c r="S804" s="2">
        <v>654.68</v>
      </c>
      <c r="T804" s="2">
        <v>206.1</v>
      </c>
      <c r="U804" s="2">
        <v>9</v>
      </c>
      <c r="V804" s="2">
        <v>3</v>
      </c>
      <c r="W804" s="2">
        <v>4</v>
      </c>
    </row>
    <row r="805" customHeight="1" spans="1:23">
      <c r="A805" s="2">
        <v>812</v>
      </c>
      <c r="B805" s="1" t="s">
        <v>2205</v>
      </c>
      <c r="C805" s="1" t="s">
        <v>2198</v>
      </c>
      <c r="D805" s="1" t="s">
        <v>2206</v>
      </c>
      <c r="E805" s="1" t="s">
        <v>2200</v>
      </c>
      <c r="F805" s="1" t="s">
        <v>2201</v>
      </c>
      <c r="G805" s="1" t="s">
        <v>302</v>
      </c>
      <c r="H805" s="3"/>
      <c r="I805" s="1" t="s">
        <v>252</v>
      </c>
      <c r="J805" s="1" t="s">
        <v>2202</v>
      </c>
      <c r="K805" s="2">
        <v>24</v>
      </c>
      <c r="L805" s="1" t="s">
        <v>2207</v>
      </c>
      <c r="N805" s="1" t="s">
        <v>2203</v>
      </c>
      <c r="O805" s="1" t="s">
        <v>2208</v>
      </c>
      <c r="P805" s="2">
        <v>4.957</v>
      </c>
      <c r="Q805" s="2">
        <v>9</v>
      </c>
      <c r="R805" s="2">
        <v>5</v>
      </c>
      <c r="S805" s="2">
        <v>738.842000000001</v>
      </c>
      <c r="T805" s="2">
        <v>206.1</v>
      </c>
      <c r="U805" s="2">
        <v>15</v>
      </c>
      <c r="V805" s="2">
        <v>3</v>
      </c>
      <c r="W805" s="2">
        <v>10</v>
      </c>
    </row>
    <row r="806" customHeight="1" spans="1:23">
      <c r="A806" s="2">
        <v>813</v>
      </c>
      <c r="B806" s="1" t="s">
        <v>2209</v>
      </c>
      <c r="C806" s="1" t="s">
        <v>2198</v>
      </c>
      <c r="D806" s="1" t="s">
        <v>284</v>
      </c>
      <c r="E806" s="1" t="s">
        <v>2210</v>
      </c>
      <c r="F806" s="1" t="s">
        <v>2201</v>
      </c>
      <c r="G806" s="1" t="s">
        <v>158</v>
      </c>
      <c r="H806" s="3"/>
      <c r="I806" s="1" t="s">
        <v>244</v>
      </c>
      <c r="J806" s="1" t="s">
        <v>2202</v>
      </c>
      <c r="K806" s="2">
        <v>24</v>
      </c>
      <c r="N806" s="1" t="s">
        <v>2203</v>
      </c>
      <c r="O806" s="1" t="s">
        <v>2211</v>
      </c>
      <c r="P806" s="2">
        <v>5.26102</v>
      </c>
      <c r="Q806" s="2">
        <v>9</v>
      </c>
      <c r="R806" s="2">
        <v>6</v>
      </c>
      <c r="S806" s="2">
        <v>767.953</v>
      </c>
      <c r="T806" s="2">
        <v>195.85</v>
      </c>
      <c r="U806" s="2">
        <v>5</v>
      </c>
      <c r="V806" s="2">
        <v>1</v>
      </c>
      <c r="W806" s="2">
        <v>2</v>
      </c>
    </row>
    <row r="807" customHeight="1" spans="1:23">
      <c r="A807" s="2">
        <v>814</v>
      </c>
      <c r="B807" s="1" t="s">
        <v>2212</v>
      </c>
      <c r="C807" s="1" t="s">
        <v>2198</v>
      </c>
      <c r="D807" s="1" t="s">
        <v>1903</v>
      </c>
      <c r="E807" s="1" t="s">
        <v>2210</v>
      </c>
      <c r="F807" s="1" t="s">
        <v>2201</v>
      </c>
      <c r="G807" s="1" t="s">
        <v>158</v>
      </c>
      <c r="H807" s="3"/>
      <c r="I807" s="1" t="s">
        <v>252</v>
      </c>
      <c r="J807" s="1" t="s">
        <v>2202</v>
      </c>
      <c r="K807" s="2">
        <v>24</v>
      </c>
      <c r="L807" s="1" t="s">
        <v>1674</v>
      </c>
      <c r="N807" s="1" t="s">
        <v>2203</v>
      </c>
      <c r="O807" s="1" t="s">
        <v>2213</v>
      </c>
      <c r="P807" s="2">
        <v>7.60162000000001</v>
      </c>
      <c r="Q807" s="2">
        <v>9</v>
      </c>
      <c r="R807" s="2">
        <v>6</v>
      </c>
      <c r="S807" s="2">
        <v>852.115</v>
      </c>
      <c r="T807" s="2">
        <v>195.85</v>
      </c>
      <c r="U807" s="2">
        <v>11</v>
      </c>
      <c r="V807" s="2">
        <v>1</v>
      </c>
      <c r="W807" s="2">
        <v>8</v>
      </c>
    </row>
    <row r="808" customHeight="1" spans="1:23">
      <c r="A808" s="2">
        <v>815</v>
      </c>
      <c r="B808" s="1" t="s">
        <v>2214</v>
      </c>
      <c r="C808" s="1" t="s">
        <v>2215</v>
      </c>
      <c r="D808" s="1" t="s">
        <v>2216</v>
      </c>
      <c r="E808" s="1" t="s">
        <v>301</v>
      </c>
      <c r="F808" s="1" t="s">
        <v>2217</v>
      </c>
      <c r="G808" s="1" t="s">
        <v>302</v>
      </c>
      <c r="H808" s="3"/>
      <c r="I808" s="1" t="s">
        <v>252</v>
      </c>
      <c r="J808" s="1" t="s">
        <v>2218</v>
      </c>
      <c r="K808" s="1" t="s">
        <v>2219</v>
      </c>
      <c r="L808" s="1" t="s">
        <v>2220</v>
      </c>
      <c r="M808" s="1" t="s">
        <v>478</v>
      </c>
      <c r="P808" s="2">
        <v>3.5705</v>
      </c>
      <c r="Q808" s="2">
        <v>10</v>
      </c>
      <c r="R808" s="2">
        <v>3</v>
      </c>
      <c r="S808" s="2">
        <v>693.757</v>
      </c>
      <c r="T808" s="2">
        <v>175.2</v>
      </c>
      <c r="U808" s="2">
        <v>14</v>
      </c>
      <c r="V808" s="2">
        <v>2</v>
      </c>
      <c r="W808" s="2">
        <v>6</v>
      </c>
    </row>
    <row r="809" customHeight="1" spans="1:23">
      <c r="A809" s="2">
        <v>816</v>
      </c>
      <c r="B809" s="1" t="s">
        <v>2221</v>
      </c>
      <c r="C809" s="1" t="s">
        <v>2222</v>
      </c>
      <c r="D809" s="1" t="s">
        <v>2223</v>
      </c>
      <c r="E809" s="1" t="s">
        <v>2224</v>
      </c>
      <c r="F809" s="1" t="s">
        <v>131</v>
      </c>
      <c r="G809" s="1" t="s">
        <v>158</v>
      </c>
      <c r="H809" s="3"/>
      <c r="I809" s="1" t="s">
        <v>244</v>
      </c>
      <c r="J809" s="1" t="s">
        <v>2225</v>
      </c>
      <c r="K809" s="2">
        <v>6</v>
      </c>
      <c r="N809" s="1" t="s">
        <v>2226</v>
      </c>
      <c r="P809" s="2">
        <v>4.81792</v>
      </c>
      <c r="Q809" s="2">
        <v>14</v>
      </c>
      <c r="R809" s="2">
        <v>7</v>
      </c>
      <c r="S809" s="2">
        <v>948.617</v>
      </c>
      <c r="T809" s="2">
        <v>250.89</v>
      </c>
      <c r="U809" s="2">
        <v>4</v>
      </c>
      <c r="V809" s="2">
        <v>2</v>
      </c>
      <c r="W809" s="2">
        <v>1</v>
      </c>
    </row>
    <row r="810" customHeight="1" spans="1:23">
      <c r="A810" s="2">
        <v>817</v>
      </c>
      <c r="B810" s="1" t="s">
        <v>2227</v>
      </c>
      <c r="C810" s="1" t="s">
        <v>2222</v>
      </c>
      <c r="D810" s="1" t="s">
        <v>2228</v>
      </c>
      <c r="E810" s="1" t="s">
        <v>2224</v>
      </c>
      <c r="F810" s="1" t="s">
        <v>131</v>
      </c>
      <c r="G810" s="1" t="s">
        <v>158</v>
      </c>
      <c r="H810" s="3"/>
      <c r="I810" s="1" t="s">
        <v>244</v>
      </c>
      <c r="J810" s="1" t="s">
        <v>2225</v>
      </c>
      <c r="K810" s="2">
        <v>6</v>
      </c>
      <c r="N810" s="1" t="s">
        <v>2226</v>
      </c>
      <c r="P810" s="2">
        <v>5.20802</v>
      </c>
      <c r="Q810" s="2">
        <v>14</v>
      </c>
      <c r="R810" s="2">
        <v>7</v>
      </c>
      <c r="S810" s="2">
        <v>962.644</v>
      </c>
      <c r="T810" s="2">
        <v>250.89</v>
      </c>
      <c r="U810" s="2">
        <v>5</v>
      </c>
      <c r="V810" s="2">
        <v>2</v>
      </c>
      <c r="W810" s="2">
        <v>2</v>
      </c>
    </row>
    <row r="811" customHeight="1" spans="1:23">
      <c r="A811" s="2">
        <v>818</v>
      </c>
      <c r="B811" s="1" t="s">
        <v>2229</v>
      </c>
      <c r="C811" s="1" t="s">
        <v>2222</v>
      </c>
      <c r="D811" s="1" t="s">
        <v>510</v>
      </c>
      <c r="E811" s="1" t="s">
        <v>2224</v>
      </c>
      <c r="F811" s="1" t="s">
        <v>131</v>
      </c>
      <c r="G811" s="1" t="s">
        <v>158</v>
      </c>
      <c r="H811" s="3"/>
      <c r="I811" s="1" t="s">
        <v>244</v>
      </c>
      <c r="J811" s="1" t="s">
        <v>2225</v>
      </c>
      <c r="K811" s="2">
        <v>6</v>
      </c>
      <c r="N811" s="1" t="s">
        <v>2226</v>
      </c>
      <c r="P811" s="2">
        <v>5.59812</v>
      </c>
      <c r="Q811" s="2">
        <v>14</v>
      </c>
      <c r="R811" s="2">
        <v>7</v>
      </c>
      <c r="S811" s="2">
        <v>976.671</v>
      </c>
      <c r="T811" s="2">
        <v>250.89</v>
      </c>
      <c r="U811" s="2">
        <v>6</v>
      </c>
      <c r="V811" s="2">
        <v>2</v>
      </c>
      <c r="W811" s="2">
        <v>3</v>
      </c>
    </row>
    <row r="812" customHeight="1" spans="1:23">
      <c r="A812" s="2">
        <v>819</v>
      </c>
      <c r="B812" s="1" t="s">
        <v>2230</v>
      </c>
      <c r="C812" s="1" t="s">
        <v>2222</v>
      </c>
      <c r="D812" s="1" t="s">
        <v>507</v>
      </c>
      <c r="E812" s="1" t="s">
        <v>2224</v>
      </c>
      <c r="F812" s="1" t="s">
        <v>131</v>
      </c>
      <c r="G812" s="1" t="s">
        <v>158</v>
      </c>
      <c r="H812" s="3"/>
      <c r="I812" s="1" t="s">
        <v>244</v>
      </c>
      <c r="J812" s="1" t="s">
        <v>2225</v>
      </c>
      <c r="K812" s="2">
        <v>6</v>
      </c>
      <c r="N812" s="1" t="s">
        <v>2226</v>
      </c>
      <c r="P812" s="2">
        <v>5.98822</v>
      </c>
      <c r="Q812" s="2">
        <v>14</v>
      </c>
      <c r="R812" s="2">
        <v>7</v>
      </c>
      <c r="S812" s="2">
        <v>990.698</v>
      </c>
      <c r="T812" s="2">
        <v>250.89</v>
      </c>
      <c r="U812" s="2">
        <v>7</v>
      </c>
      <c r="V812" s="2">
        <v>2</v>
      </c>
      <c r="W812" s="2">
        <v>4</v>
      </c>
    </row>
    <row r="813" customHeight="1" spans="1:23">
      <c r="A813" s="2">
        <v>820</v>
      </c>
      <c r="B813" s="1" t="s">
        <v>2231</v>
      </c>
      <c r="C813" s="1" t="s">
        <v>2222</v>
      </c>
      <c r="D813" s="1" t="s">
        <v>505</v>
      </c>
      <c r="E813" s="1" t="s">
        <v>2224</v>
      </c>
      <c r="F813" s="1" t="s">
        <v>131</v>
      </c>
      <c r="G813" s="1" t="s">
        <v>158</v>
      </c>
      <c r="H813" s="3"/>
      <c r="I813" s="1" t="s">
        <v>244</v>
      </c>
      <c r="J813" s="1" t="s">
        <v>2225</v>
      </c>
      <c r="K813" s="2">
        <v>6</v>
      </c>
      <c r="N813" s="1" t="s">
        <v>2226</v>
      </c>
      <c r="P813" s="2">
        <v>6.37832000000001</v>
      </c>
      <c r="Q813" s="2">
        <v>14</v>
      </c>
      <c r="R813" s="2">
        <v>7</v>
      </c>
      <c r="S813" s="2">
        <v>1004.725</v>
      </c>
      <c r="T813" s="2">
        <v>250.89</v>
      </c>
      <c r="U813" s="2">
        <v>8</v>
      </c>
      <c r="V813" s="2">
        <v>2</v>
      </c>
      <c r="W813" s="2">
        <v>5</v>
      </c>
    </row>
    <row r="814" customHeight="1" spans="1:23">
      <c r="A814" s="2">
        <v>821</v>
      </c>
      <c r="B814" s="1" t="s">
        <v>2232</v>
      </c>
      <c r="C814" s="1" t="s">
        <v>2222</v>
      </c>
      <c r="D814" s="1" t="s">
        <v>501</v>
      </c>
      <c r="E814" s="1" t="s">
        <v>2224</v>
      </c>
      <c r="F814" s="1" t="s">
        <v>131</v>
      </c>
      <c r="G814" s="1" t="s">
        <v>158</v>
      </c>
      <c r="H814" s="3"/>
      <c r="I814" s="1" t="s">
        <v>244</v>
      </c>
      <c r="J814" s="1" t="s">
        <v>2225</v>
      </c>
      <c r="K814" s="2">
        <v>6</v>
      </c>
      <c r="N814" s="1" t="s">
        <v>2226</v>
      </c>
      <c r="P814" s="2">
        <v>6.76842000000001</v>
      </c>
      <c r="Q814" s="2">
        <v>14</v>
      </c>
      <c r="R814" s="2">
        <v>7</v>
      </c>
      <c r="S814" s="2">
        <v>1018.752</v>
      </c>
      <c r="T814" s="2">
        <v>250.89</v>
      </c>
      <c r="U814" s="2">
        <v>9</v>
      </c>
      <c r="V814" s="2">
        <v>2</v>
      </c>
      <c r="W814" s="2">
        <v>6</v>
      </c>
    </row>
    <row r="815" customHeight="1" spans="1:23">
      <c r="A815" s="2">
        <v>822</v>
      </c>
      <c r="B815" s="1" t="s">
        <v>2233</v>
      </c>
      <c r="C815" s="1" t="s">
        <v>2222</v>
      </c>
      <c r="D815" s="1" t="s">
        <v>2234</v>
      </c>
      <c r="E815" s="1" t="s">
        <v>2224</v>
      </c>
      <c r="F815" s="1" t="s">
        <v>131</v>
      </c>
      <c r="G815" s="1" t="s">
        <v>158</v>
      </c>
      <c r="H815" s="3"/>
      <c r="I815" s="1" t="s">
        <v>252</v>
      </c>
      <c r="J815" s="1" t="s">
        <v>2225</v>
      </c>
      <c r="K815" s="2">
        <v>6</v>
      </c>
      <c r="M815" s="4">
        <v>0.8</v>
      </c>
      <c r="N815" s="1" t="s">
        <v>2226</v>
      </c>
      <c r="P815" s="2">
        <v>7.15852000000001</v>
      </c>
      <c r="Q815" s="2">
        <v>14</v>
      </c>
      <c r="R815" s="2">
        <v>7</v>
      </c>
      <c r="S815" s="2">
        <v>1032.779</v>
      </c>
      <c r="T815" s="2">
        <v>250.89</v>
      </c>
      <c r="U815" s="2">
        <v>10</v>
      </c>
      <c r="V815" s="2">
        <v>2</v>
      </c>
      <c r="W815" s="2">
        <v>7</v>
      </c>
    </row>
    <row r="816" customHeight="1" spans="1:23">
      <c r="A816" s="2">
        <v>823</v>
      </c>
      <c r="B816" s="1" t="s">
        <v>2235</v>
      </c>
      <c r="C816" s="1" t="s">
        <v>2222</v>
      </c>
      <c r="D816" s="1" t="s">
        <v>856</v>
      </c>
      <c r="E816" s="1" t="s">
        <v>2224</v>
      </c>
      <c r="F816" s="1" t="s">
        <v>131</v>
      </c>
      <c r="G816" s="1" t="s">
        <v>158</v>
      </c>
      <c r="H816" s="3"/>
      <c r="I816" s="1" t="s">
        <v>252</v>
      </c>
      <c r="J816" s="1" t="s">
        <v>2225</v>
      </c>
      <c r="K816" s="2">
        <v>6</v>
      </c>
      <c r="M816" s="1" t="s">
        <v>734</v>
      </c>
      <c r="N816" s="1" t="s">
        <v>2226</v>
      </c>
      <c r="P816" s="2">
        <v>7.54862000000001</v>
      </c>
      <c r="Q816" s="2">
        <v>14</v>
      </c>
      <c r="R816" s="2">
        <v>7</v>
      </c>
      <c r="S816" s="2">
        <v>1046.806</v>
      </c>
      <c r="T816" s="2">
        <v>250.89</v>
      </c>
      <c r="U816" s="2">
        <v>11</v>
      </c>
      <c r="V816" s="2">
        <v>2</v>
      </c>
      <c r="W816" s="2">
        <v>8</v>
      </c>
    </row>
    <row r="817" customHeight="1" spans="1:23">
      <c r="A817" s="2">
        <v>824</v>
      </c>
      <c r="B817" s="1" t="s">
        <v>2236</v>
      </c>
      <c r="C817" s="1" t="s">
        <v>2222</v>
      </c>
      <c r="D817" s="1" t="s">
        <v>2237</v>
      </c>
      <c r="E817" s="1" t="s">
        <v>2224</v>
      </c>
      <c r="F817" s="1" t="s">
        <v>131</v>
      </c>
      <c r="G817" s="1" t="s">
        <v>158</v>
      </c>
      <c r="H817" s="3"/>
      <c r="I817" s="1" t="s">
        <v>252</v>
      </c>
      <c r="J817" s="1" t="s">
        <v>2225</v>
      </c>
      <c r="K817" s="2">
        <v>6</v>
      </c>
      <c r="M817" s="1" t="s">
        <v>734</v>
      </c>
      <c r="N817" s="1" t="s">
        <v>2226</v>
      </c>
      <c r="P817" s="2">
        <v>7.93872000000001</v>
      </c>
      <c r="Q817" s="2">
        <v>14</v>
      </c>
      <c r="R817" s="2">
        <v>7</v>
      </c>
      <c r="S817" s="2">
        <v>1060.833</v>
      </c>
      <c r="T817" s="2">
        <v>250.89</v>
      </c>
      <c r="U817" s="2">
        <v>12</v>
      </c>
      <c r="V817" s="2">
        <v>2</v>
      </c>
      <c r="W817" s="2">
        <v>9</v>
      </c>
    </row>
    <row r="818" customHeight="1" spans="1:23">
      <c r="A818" s="2">
        <v>825</v>
      </c>
      <c r="B818" s="1" t="s">
        <v>2238</v>
      </c>
      <c r="C818" s="1" t="s">
        <v>2222</v>
      </c>
      <c r="D818" s="1" t="s">
        <v>2239</v>
      </c>
      <c r="E818" s="1" t="s">
        <v>2224</v>
      </c>
      <c r="F818" s="1" t="s">
        <v>131</v>
      </c>
      <c r="G818" s="1" t="s">
        <v>158</v>
      </c>
      <c r="H818" s="3"/>
      <c r="I818" s="1" t="s">
        <v>252</v>
      </c>
      <c r="J818" s="1" t="s">
        <v>2225</v>
      </c>
      <c r="K818" s="2">
        <v>6</v>
      </c>
      <c r="M818" s="1" t="s">
        <v>734</v>
      </c>
      <c r="N818" s="1" t="s">
        <v>2226</v>
      </c>
      <c r="P818" s="2">
        <v>8.32882000000001</v>
      </c>
      <c r="Q818" s="2">
        <v>14</v>
      </c>
      <c r="R818" s="2">
        <v>7</v>
      </c>
      <c r="S818" s="2">
        <v>1074.86</v>
      </c>
      <c r="T818" s="2">
        <v>250.89</v>
      </c>
      <c r="U818" s="2">
        <v>13</v>
      </c>
      <c r="V818" s="2">
        <v>2</v>
      </c>
      <c r="W818" s="2">
        <v>10</v>
      </c>
    </row>
    <row r="819" customHeight="1" spans="1:23">
      <c r="A819" s="2">
        <v>826</v>
      </c>
      <c r="B819" s="1" t="s">
        <v>2240</v>
      </c>
      <c r="C819" s="1" t="s">
        <v>2222</v>
      </c>
      <c r="D819" s="1" t="s">
        <v>2241</v>
      </c>
      <c r="E819" s="1" t="s">
        <v>2224</v>
      </c>
      <c r="F819" s="1" t="s">
        <v>131</v>
      </c>
      <c r="G819" s="1" t="s">
        <v>158</v>
      </c>
      <c r="H819" s="3"/>
      <c r="I819" s="1" t="s">
        <v>252</v>
      </c>
      <c r="J819" s="1" t="s">
        <v>2225</v>
      </c>
      <c r="K819" s="2">
        <v>6</v>
      </c>
      <c r="M819" s="1" t="s">
        <v>734</v>
      </c>
      <c r="N819" s="1" t="s">
        <v>2226</v>
      </c>
      <c r="P819" s="2">
        <v>8.32882000000001</v>
      </c>
      <c r="Q819" s="2">
        <v>14</v>
      </c>
      <c r="R819" s="2">
        <v>7</v>
      </c>
      <c r="S819" s="2">
        <v>1074.86</v>
      </c>
      <c r="T819" s="2">
        <v>250.89</v>
      </c>
      <c r="U819" s="2">
        <v>13</v>
      </c>
      <c r="V819" s="2">
        <v>2</v>
      </c>
      <c r="W819" s="2">
        <v>8</v>
      </c>
    </row>
    <row r="820" customHeight="1" spans="1:23">
      <c r="A820" s="2">
        <v>827</v>
      </c>
      <c r="B820" s="1" t="s">
        <v>2242</v>
      </c>
      <c r="C820" s="1" t="s">
        <v>2222</v>
      </c>
      <c r="D820" s="1" t="s">
        <v>2243</v>
      </c>
      <c r="E820" s="1" t="s">
        <v>2224</v>
      </c>
      <c r="F820" s="1" t="s">
        <v>131</v>
      </c>
      <c r="G820" s="1" t="s">
        <v>158</v>
      </c>
      <c r="H820" s="3"/>
      <c r="I820" s="1" t="s">
        <v>252</v>
      </c>
      <c r="J820" s="1" t="s">
        <v>2225</v>
      </c>
      <c r="K820" s="2">
        <v>6</v>
      </c>
      <c r="M820" s="1" t="s">
        <v>734</v>
      </c>
      <c r="N820" s="1" t="s">
        <v>2226</v>
      </c>
      <c r="P820" s="2">
        <v>8.71892000000001</v>
      </c>
      <c r="Q820" s="2">
        <v>14</v>
      </c>
      <c r="R820" s="2">
        <v>7</v>
      </c>
      <c r="S820" s="2">
        <v>1088.887</v>
      </c>
      <c r="T820" s="2">
        <v>250.89</v>
      </c>
      <c r="U820" s="2">
        <v>14</v>
      </c>
      <c r="V820" s="2">
        <v>2</v>
      </c>
      <c r="W820" s="2">
        <v>9</v>
      </c>
    </row>
    <row r="821" customHeight="1" spans="1:23">
      <c r="A821" s="2">
        <v>828</v>
      </c>
      <c r="B821" s="1" t="s">
        <v>2244</v>
      </c>
      <c r="C821" s="1" t="s">
        <v>2222</v>
      </c>
      <c r="D821" s="1" t="s">
        <v>2245</v>
      </c>
      <c r="E821" s="1" t="s">
        <v>2224</v>
      </c>
      <c r="F821" s="1" t="s">
        <v>131</v>
      </c>
      <c r="G821" s="1" t="s">
        <v>158</v>
      </c>
      <c r="H821" s="3"/>
      <c r="I821" s="1" t="s">
        <v>252</v>
      </c>
      <c r="J821" s="1" t="s">
        <v>2225</v>
      </c>
      <c r="K821" s="2">
        <v>6</v>
      </c>
      <c r="M821" s="1" t="s">
        <v>734</v>
      </c>
      <c r="N821" s="1" t="s">
        <v>2226</v>
      </c>
      <c r="P821" s="2">
        <v>9.10902000000001</v>
      </c>
      <c r="Q821" s="2">
        <v>14</v>
      </c>
      <c r="R821" s="2">
        <v>7</v>
      </c>
      <c r="S821" s="2">
        <v>1102.914</v>
      </c>
      <c r="T821" s="2">
        <v>250.89</v>
      </c>
      <c r="U821" s="2">
        <v>15</v>
      </c>
      <c r="V821" s="2">
        <v>2</v>
      </c>
      <c r="W821" s="2">
        <v>10</v>
      </c>
    </row>
    <row r="822" customHeight="1" spans="1:23">
      <c r="A822" s="2">
        <v>829</v>
      </c>
      <c r="B822" s="1" t="s">
        <v>2246</v>
      </c>
      <c r="C822" s="1" t="s">
        <v>2222</v>
      </c>
      <c r="D822" s="1" t="s">
        <v>2247</v>
      </c>
      <c r="E822" s="1" t="s">
        <v>2224</v>
      </c>
      <c r="F822" s="1" t="s">
        <v>131</v>
      </c>
      <c r="G822" s="1" t="s">
        <v>158</v>
      </c>
      <c r="H822" s="3"/>
      <c r="I822" s="1" t="s">
        <v>252</v>
      </c>
      <c r="J822" s="1" t="s">
        <v>2248</v>
      </c>
      <c r="K822" s="2">
        <v>6</v>
      </c>
      <c r="M822" s="1" t="s">
        <v>734</v>
      </c>
      <c r="N822" s="1" t="s">
        <v>2226</v>
      </c>
      <c r="P822" s="2">
        <v>5.21702000000001</v>
      </c>
      <c r="Q822" s="2">
        <v>18</v>
      </c>
      <c r="R822" s="2">
        <v>7</v>
      </c>
      <c r="S822" s="2">
        <v>1136.84</v>
      </c>
      <c r="T822" s="2">
        <v>295.65</v>
      </c>
      <c r="U822" s="2">
        <v>17</v>
      </c>
      <c r="V822" s="2">
        <v>6</v>
      </c>
      <c r="W822" s="2">
        <v>11</v>
      </c>
    </row>
    <row r="823" customHeight="1" spans="1:23">
      <c r="A823" s="2">
        <v>830</v>
      </c>
      <c r="B823" s="1" t="s">
        <v>2249</v>
      </c>
      <c r="C823" s="1" t="s">
        <v>2222</v>
      </c>
      <c r="D823" s="1" t="s">
        <v>2250</v>
      </c>
      <c r="E823" s="1" t="s">
        <v>2224</v>
      </c>
      <c r="F823" s="1" t="s">
        <v>131</v>
      </c>
      <c r="G823" s="1" t="s">
        <v>158</v>
      </c>
      <c r="H823" s="3"/>
      <c r="I823" s="1" t="s">
        <v>252</v>
      </c>
      <c r="J823" s="1" t="s">
        <v>2248</v>
      </c>
      <c r="K823" s="2">
        <v>6</v>
      </c>
      <c r="N823" s="1" t="s">
        <v>2226</v>
      </c>
      <c r="P823" s="2">
        <v>5.60712000000001</v>
      </c>
      <c r="Q823" s="2">
        <v>18</v>
      </c>
      <c r="R823" s="2">
        <v>7</v>
      </c>
      <c r="S823" s="2">
        <v>1150.867</v>
      </c>
      <c r="T823" s="2">
        <v>295.65</v>
      </c>
      <c r="U823" s="2">
        <v>18</v>
      </c>
      <c r="V823" s="2">
        <v>6</v>
      </c>
      <c r="W823" s="2">
        <v>12</v>
      </c>
    </row>
    <row r="824" customHeight="1" spans="1:23">
      <c r="A824" s="2">
        <v>831</v>
      </c>
      <c r="B824" s="1" t="s">
        <v>2251</v>
      </c>
      <c r="C824" s="1" t="s">
        <v>2222</v>
      </c>
      <c r="D824" s="1" t="s">
        <v>2252</v>
      </c>
      <c r="E824" s="1" t="s">
        <v>2224</v>
      </c>
      <c r="F824" s="1" t="s">
        <v>131</v>
      </c>
      <c r="G824" s="1" t="s">
        <v>158</v>
      </c>
      <c r="H824" s="3"/>
      <c r="I824" s="1" t="s">
        <v>252</v>
      </c>
      <c r="J824" s="1" t="s">
        <v>2248</v>
      </c>
      <c r="K824" s="2">
        <v>6</v>
      </c>
      <c r="M824" s="1" t="s">
        <v>734</v>
      </c>
      <c r="N824" s="1" t="s">
        <v>2226</v>
      </c>
      <c r="P824" s="2">
        <v>5.62372000000001</v>
      </c>
      <c r="Q824" s="2">
        <v>19</v>
      </c>
      <c r="R824" s="2">
        <v>7</v>
      </c>
      <c r="S824" s="2">
        <v>1194.92</v>
      </c>
      <c r="T824" s="2">
        <v>304.88</v>
      </c>
      <c r="U824" s="2">
        <v>21</v>
      </c>
      <c r="V824" s="2">
        <v>7</v>
      </c>
      <c r="W824" s="2">
        <v>15</v>
      </c>
    </row>
    <row r="825" customHeight="1" spans="1:23">
      <c r="A825" s="2">
        <v>832</v>
      </c>
      <c r="B825" s="1" t="s">
        <v>2253</v>
      </c>
      <c r="C825" s="1" t="s">
        <v>2222</v>
      </c>
      <c r="D825" s="1" t="s">
        <v>2254</v>
      </c>
      <c r="E825" s="1" t="s">
        <v>2224</v>
      </c>
      <c r="F825" s="1" t="s">
        <v>131</v>
      </c>
      <c r="G825" s="1" t="s">
        <v>158</v>
      </c>
      <c r="H825" s="3"/>
      <c r="I825" s="1" t="s">
        <v>252</v>
      </c>
      <c r="J825" s="1" t="s">
        <v>2248</v>
      </c>
      <c r="K825" s="2">
        <v>6</v>
      </c>
      <c r="N825" s="1" t="s">
        <v>2226</v>
      </c>
      <c r="P825" s="2">
        <v>8.05002000000001</v>
      </c>
      <c r="Q825" s="2">
        <v>15</v>
      </c>
      <c r="R825" s="2">
        <v>6</v>
      </c>
      <c r="S825" s="2">
        <v>1101.93</v>
      </c>
      <c r="T825" s="2">
        <v>228.27</v>
      </c>
      <c r="U825" s="2">
        <v>15</v>
      </c>
      <c r="V825" s="2">
        <v>2</v>
      </c>
      <c r="W825" s="2">
        <v>8</v>
      </c>
    </row>
    <row r="826" customHeight="1" spans="1:23">
      <c r="A826" s="2">
        <v>833</v>
      </c>
      <c r="B826" s="1" t="s">
        <v>2255</v>
      </c>
      <c r="C826" s="1" t="s">
        <v>2222</v>
      </c>
      <c r="D826" s="1" t="s">
        <v>2256</v>
      </c>
      <c r="E826" s="1" t="s">
        <v>2224</v>
      </c>
      <c r="F826" s="1" t="s">
        <v>131</v>
      </c>
      <c r="G826" s="1" t="s">
        <v>158</v>
      </c>
      <c r="H826" s="3"/>
      <c r="I826" s="1" t="s">
        <v>252</v>
      </c>
      <c r="J826" s="1" t="s">
        <v>2248</v>
      </c>
      <c r="K826" s="2">
        <v>6</v>
      </c>
      <c r="N826" s="1" t="s">
        <v>2226</v>
      </c>
      <c r="P826" s="2">
        <v>8.44012000000001</v>
      </c>
      <c r="Q826" s="2">
        <v>15</v>
      </c>
      <c r="R826" s="2">
        <v>6</v>
      </c>
      <c r="S826" s="2">
        <v>1115.957</v>
      </c>
      <c r="T826" s="2">
        <v>228.27</v>
      </c>
      <c r="U826" s="2">
        <v>16</v>
      </c>
      <c r="V826" s="2">
        <v>2</v>
      </c>
      <c r="W826" s="2">
        <v>9</v>
      </c>
    </row>
    <row r="827" customHeight="1" spans="1:23">
      <c r="A827" s="2">
        <v>834</v>
      </c>
      <c r="B827" s="1" t="s">
        <v>2257</v>
      </c>
      <c r="C827" s="1" t="s">
        <v>2222</v>
      </c>
      <c r="D827" s="1" t="s">
        <v>2258</v>
      </c>
      <c r="E827" s="1" t="s">
        <v>2224</v>
      </c>
      <c r="F827" s="1" t="s">
        <v>131</v>
      </c>
      <c r="G827" s="1" t="s">
        <v>158</v>
      </c>
      <c r="H827" s="3"/>
      <c r="I827" s="1" t="s">
        <v>252</v>
      </c>
      <c r="J827" s="1" t="s">
        <v>2248</v>
      </c>
      <c r="K827" s="2">
        <v>6</v>
      </c>
      <c r="N827" s="1" t="s">
        <v>2226</v>
      </c>
      <c r="P827" s="2">
        <v>10.38292</v>
      </c>
      <c r="Q827" s="2">
        <v>13</v>
      </c>
      <c r="R827" s="2">
        <v>6</v>
      </c>
      <c r="S827" s="2">
        <v>1059.889</v>
      </c>
      <c r="T827" s="2">
        <v>221.79</v>
      </c>
      <c r="U827" s="2">
        <v>12</v>
      </c>
      <c r="V827" s="2">
        <v>0</v>
      </c>
      <c r="W827" s="2">
        <v>9</v>
      </c>
    </row>
    <row r="828" customHeight="1" spans="1:23">
      <c r="A828" s="2">
        <v>835</v>
      </c>
      <c r="B828" s="1" t="s">
        <v>2259</v>
      </c>
      <c r="C828" s="1" t="s">
        <v>2222</v>
      </c>
      <c r="D828" s="1" t="s">
        <v>2260</v>
      </c>
      <c r="E828" s="1" t="s">
        <v>2224</v>
      </c>
      <c r="F828" s="1" t="s">
        <v>131</v>
      </c>
      <c r="G828" s="1" t="s">
        <v>158</v>
      </c>
      <c r="H828" s="3"/>
      <c r="I828" s="1" t="s">
        <v>252</v>
      </c>
      <c r="J828" s="1" t="s">
        <v>2248</v>
      </c>
      <c r="K828" s="1" t="s">
        <v>2261</v>
      </c>
      <c r="L828" s="1" t="s">
        <v>2262</v>
      </c>
      <c r="M828" s="4">
        <v>1</v>
      </c>
      <c r="N828" s="1" t="s">
        <v>2226</v>
      </c>
      <c r="P828" s="2">
        <v>7.57662000000001</v>
      </c>
      <c r="Q828" s="2">
        <v>15</v>
      </c>
      <c r="R828" s="2">
        <v>6</v>
      </c>
      <c r="S828" s="2">
        <v>1115.913</v>
      </c>
      <c r="T828" s="2">
        <v>245.34</v>
      </c>
      <c r="U828" s="2">
        <v>16</v>
      </c>
      <c r="V828" s="2">
        <v>3</v>
      </c>
      <c r="W828" s="2">
        <v>6</v>
      </c>
    </row>
    <row r="829" customHeight="1" spans="1:23">
      <c r="A829" s="2">
        <v>836</v>
      </c>
      <c r="B829" s="1" t="s">
        <v>2263</v>
      </c>
      <c r="C829" s="1" t="s">
        <v>2222</v>
      </c>
      <c r="D829" s="1" t="s">
        <v>2264</v>
      </c>
      <c r="E829" s="1" t="s">
        <v>2224</v>
      </c>
      <c r="F829" s="1" t="s">
        <v>131</v>
      </c>
      <c r="G829" s="1" t="s">
        <v>158</v>
      </c>
      <c r="H829" s="3"/>
      <c r="I829" s="1" t="s">
        <v>252</v>
      </c>
      <c r="J829" s="1" t="s">
        <v>2248</v>
      </c>
      <c r="K829" s="2">
        <v>6</v>
      </c>
      <c r="M829" s="1" t="s">
        <v>734</v>
      </c>
      <c r="N829" s="1" t="s">
        <v>2226</v>
      </c>
      <c r="P829" s="2">
        <v>7.96672000000001</v>
      </c>
      <c r="Q829" s="2">
        <v>15</v>
      </c>
      <c r="R829" s="2">
        <v>6</v>
      </c>
      <c r="S829" s="2">
        <v>1129.94</v>
      </c>
      <c r="T829" s="2">
        <v>245.34</v>
      </c>
      <c r="U829" s="2">
        <v>17</v>
      </c>
      <c r="V829" s="2">
        <v>3</v>
      </c>
      <c r="W829" s="2">
        <v>7</v>
      </c>
    </row>
    <row r="830" customHeight="1" spans="1:23">
      <c r="A830" s="2">
        <v>837</v>
      </c>
      <c r="B830" s="1" t="s">
        <v>2265</v>
      </c>
      <c r="C830" s="1" t="s">
        <v>2222</v>
      </c>
      <c r="D830" s="1" t="s">
        <v>2266</v>
      </c>
      <c r="E830" s="1" t="s">
        <v>2224</v>
      </c>
      <c r="F830" s="1" t="s">
        <v>131</v>
      </c>
      <c r="G830" s="1" t="s">
        <v>158</v>
      </c>
      <c r="H830" s="3"/>
      <c r="I830" s="1" t="s">
        <v>252</v>
      </c>
      <c r="J830" s="1" t="s">
        <v>2248</v>
      </c>
      <c r="K830" s="2">
        <v>6</v>
      </c>
      <c r="M830" s="1" t="s">
        <v>734</v>
      </c>
      <c r="N830" s="1" t="s">
        <v>2226</v>
      </c>
      <c r="P830" s="2">
        <v>7.18652000000001</v>
      </c>
      <c r="Q830" s="2">
        <v>15</v>
      </c>
      <c r="R830" s="2">
        <v>6</v>
      </c>
      <c r="S830" s="2">
        <v>1101.886</v>
      </c>
      <c r="T830" s="2">
        <v>245.34</v>
      </c>
      <c r="U830" s="2">
        <v>15</v>
      </c>
      <c r="V830" s="2">
        <v>3</v>
      </c>
      <c r="W830" s="2">
        <v>5</v>
      </c>
    </row>
    <row r="831" customHeight="1" spans="1:23">
      <c r="A831" s="2">
        <v>838</v>
      </c>
      <c r="B831" s="1" t="s">
        <v>2267</v>
      </c>
      <c r="C831" s="1" t="s">
        <v>2222</v>
      </c>
      <c r="D831" s="1" t="s">
        <v>2268</v>
      </c>
      <c r="E831" s="1" t="s">
        <v>2224</v>
      </c>
      <c r="F831" s="1" t="s">
        <v>131</v>
      </c>
      <c r="G831" s="1" t="s">
        <v>158</v>
      </c>
      <c r="H831" s="3"/>
      <c r="I831" s="1" t="s">
        <v>252</v>
      </c>
      <c r="J831" s="1" t="s">
        <v>2248</v>
      </c>
      <c r="K831" s="2">
        <v>6</v>
      </c>
      <c r="N831" s="1" t="s">
        <v>2226</v>
      </c>
      <c r="P831" s="2">
        <v>6.38602000000001</v>
      </c>
      <c r="Q831" s="2">
        <v>16</v>
      </c>
      <c r="R831" s="2">
        <v>7</v>
      </c>
      <c r="S831" s="2">
        <v>1130.928</v>
      </c>
      <c r="T831" s="2">
        <v>257.37</v>
      </c>
      <c r="U831" s="2">
        <v>17</v>
      </c>
      <c r="V831" s="2">
        <v>4</v>
      </c>
      <c r="W831" s="2">
        <v>7</v>
      </c>
    </row>
    <row r="832" customHeight="1" spans="1:23">
      <c r="A832" s="2">
        <v>839</v>
      </c>
      <c r="B832" s="1" t="s">
        <v>2269</v>
      </c>
      <c r="C832" s="1" t="s">
        <v>2270</v>
      </c>
      <c r="D832" s="1" t="s">
        <v>278</v>
      </c>
      <c r="E832" s="1" t="s">
        <v>377</v>
      </c>
      <c r="F832" s="1" t="s">
        <v>496</v>
      </c>
      <c r="G832" s="1" t="s">
        <v>158</v>
      </c>
      <c r="H832" s="3"/>
      <c r="I832" s="1" t="s">
        <v>252</v>
      </c>
      <c r="J832" s="1" t="s">
        <v>2271</v>
      </c>
      <c r="K832" s="1" t="s">
        <v>2272</v>
      </c>
      <c r="L832" s="1" t="s">
        <v>2273</v>
      </c>
      <c r="M832" s="1" t="s">
        <v>2274</v>
      </c>
      <c r="P832" s="2">
        <v>5.58008000000001</v>
      </c>
      <c r="Q832" s="2">
        <v>14</v>
      </c>
      <c r="R832" s="2">
        <v>4</v>
      </c>
      <c r="S832" s="2">
        <v>958.608</v>
      </c>
      <c r="T832" s="2">
        <v>202.26</v>
      </c>
      <c r="U832" s="2">
        <v>10</v>
      </c>
      <c r="V832" s="2">
        <v>4</v>
      </c>
      <c r="W832" s="2">
        <v>7</v>
      </c>
    </row>
    <row r="833" customHeight="1" spans="1:23">
      <c r="A833" s="2"/>
      <c r="B833" s="1"/>
      <c r="C833" s="1"/>
      <c r="D833" s="1"/>
      <c r="E833" s="1"/>
      <c r="F833" s="1"/>
      <c r="G833" s="1"/>
      <c r="H833" s="3"/>
      <c r="I833" s="1"/>
      <c r="J833" s="1"/>
      <c r="K833" s="1"/>
      <c r="L833" s="1"/>
      <c r="M833" s="1"/>
      <c r="P833" s="2"/>
      <c r="Q833" s="2"/>
      <c r="R833" s="2"/>
      <c r="S833" s="2"/>
      <c r="T833" s="2"/>
      <c r="U833" s="2"/>
      <c r="V833" s="2"/>
      <c r="W833" s="2"/>
    </row>
    <row r="834" customHeight="1" spans="1:23">
      <c r="A834" s="2"/>
      <c r="B834" s="1"/>
      <c r="C834" s="1"/>
      <c r="D834" s="1"/>
      <c r="E834" s="1"/>
      <c r="F834" s="1"/>
      <c r="G834" s="1"/>
      <c r="H834" s="3"/>
      <c r="I834" s="1"/>
      <c r="J834" s="1"/>
      <c r="K834" s="1"/>
      <c r="L834" s="1"/>
      <c r="M834" s="1"/>
      <c r="P834" s="2"/>
      <c r="Q834" s="2"/>
      <c r="R834" s="2"/>
      <c r="S834" s="2"/>
      <c r="T834" s="2"/>
      <c r="U834" s="2"/>
      <c r="V834" s="2"/>
      <c r="W834" s="2"/>
    </row>
    <row r="835" customHeight="1" spans="1:23">
      <c r="A835" s="2">
        <v>840</v>
      </c>
      <c r="B835" s="1" t="s">
        <v>2275</v>
      </c>
      <c r="C835" s="1" t="s">
        <v>2270</v>
      </c>
      <c r="D835" s="1" t="s">
        <v>1075</v>
      </c>
      <c r="E835" s="1" t="s">
        <v>377</v>
      </c>
      <c r="F835" s="1" t="s">
        <v>496</v>
      </c>
      <c r="G835" s="1" t="s">
        <v>158</v>
      </c>
      <c r="H835" s="3"/>
      <c r="I835" s="1" t="s">
        <v>252</v>
      </c>
      <c r="J835" s="1" t="s">
        <v>2271</v>
      </c>
      <c r="K835" s="1" t="s">
        <v>2272</v>
      </c>
      <c r="L835" s="1" t="s">
        <v>2276</v>
      </c>
      <c r="M835" s="1" t="s">
        <v>2277</v>
      </c>
      <c r="P835" s="2">
        <v>5.59668</v>
      </c>
      <c r="Q835" s="2">
        <v>15</v>
      </c>
      <c r="R835" s="2">
        <v>4</v>
      </c>
      <c r="S835" s="2">
        <v>1002.661</v>
      </c>
      <c r="T835" s="2">
        <v>211.49</v>
      </c>
      <c r="U835" s="2">
        <v>13</v>
      </c>
      <c r="V835" s="2">
        <v>5</v>
      </c>
      <c r="W835" s="2">
        <v>10</v>
      </c>
    </row>
    <row r="836" customHeight="1" spans="1:23">
      <c r="A836" s="2">
        <v>841</v>
      </c>
      <c r="B836" s="1" t="s">
        <v>2278</v>
      </c>
      <c r="C836" s="1" t="s">
        <v>2270</v>
      </c>
      <c r="D836" s="1" t="s">
        <v>558</v>
      </c>
      <c r="E836" s="1" t="s">
        <v>377</v>
      </c>
      <c r="F836" s="1" t="s">
        <v>496</v>
      </c>
      <c r="G836" s="1" t="s">
        <v>158</v>
      </c>
      <c r="H836" s="3"/>
      <c r="I836" s="1" t="s">
        <v>252</v>
      </c>
      <c r="J836" s="1" t="s">
        <v>2271</v>
      </c>
      <c r="K836" s="1" t="s">
        <v>2272</v>
      </c>
      <c r="L836" s="1" t="s">
        <v>366</v>
      </c>
      <c r="M836" s="1" t="s">
        <v>2279</v>
      </c>
      <c r="P836" s="2">
        <v>5.61328000000001</v>
      </c>
      <c r="Q836" s="2">
        <v>16</v>
      </c>
      <c r="R836" s="2">
        <v>4</v>
      </c>
      <c r="S836" s="2">
        <v>1046.714</v>
      </c>
      <c r="T836" s="2">
        <v>220.72</v>
      </c>
      <c r="U836" s="2">
        <v>16</v>
      </c>
      <c r="V836" s="2">
        <v>6</v>
      </c>
      <c r="W836" s="2">
        <v>13</v>
      </c>
    </row>
    <row r="837" customHeight="1" spans="1:23">
      <c r="A837" s="2">
        <v>842</v>
      </c>
      <c r="B837" s="1" t="s">
        <v>2280</v>
      </c>
      <c r="C837" s="1" t="s">
        <v>765</v>
      </c>
      <c r="D837" s="1" t="s">
        <v>2281</v>
      </c>
      <c r="E837" s="1" t="s">
        <v>301</v>
      </c>
      <c r="F837" s="1" t="s">
        <v>496</v>
      </c>
      <c r="G837" s="1" t="s">
        <v>302</v>
      </c>
      <c r="H837" s="3"/>
      <c r="I837" s="1" t="s">
        <v>252</v>
      </c>
      <c r="J837" s="1" t="s">
        <v>2271</v>
      </c>
      <c r="K837" s="1" t="s">
        <v>2272</v>
      </c>
      <c r="L837" s="1" t="s">
        <v>503</v>
      </c>
      <c r="M837" s="1" t="s">
        <v>2282</v>
      </c>
      <c r="P837" s="2">
        <v>5.77026000000001</v>
      </c>
      <c r="Q837" s="2">
        <v>15</v>
      </c>
      <c r="R837" s="2">
        <v>3</v>
      </c>
      <c r="S837" s="2">
        <v>923.449</v>
      </c>
      <c r="T837" s="2">
        <v>204.67</v>
      </c>
      <c r="U837" s="2">
        <v>19</v>
      </c>
      <c r="V837" s="2">
        <v>5</v>
      </c>
      <c r="W837" s="2">
        <v>11</v>
      </c>
    </row>
    <row r="838" customHeight="1" spans="1:23">
      <c r="A838" s="2">
        <v>843</v>
      </c>
      <c r="B838" s="1" t="s">
        <v>2283</v>
      </c>
      <c r="C838" s="1" t="s">
        <v>2284</v>
      </c>
      <c r="D838" s="1" t="s">
        <v>278</v>
      </c>
      <c r="E838" s="1" t="s">
        <v>377</v>
      </c>
      <c r="F838" s="1" t="s">
        <v>2285</v>
      </c>
      <c r="G838" s="1" t="s">
        <v>158</v>
      </c>
      <c r="H838" s="3"/>
      <c r="I838" s="1" t="s">
        <v>252</v>
      </c>
      <c r="J838" s="1" t="s">
        <v>2271</v>
      </c>
      <c r="K838" s="1" t="s">
        <v>2272</v>
      </c>
      <c r="L838" s="1" t="s">
        <v>2286</v>
      </c>
      <c r="N838" s="1" t="s">
        <v>2287</v>
      </c>
      <c r="P838" s="2">
        <v>7.30932000000001</v>
      </c>
      <c r="Q838" s="2">
        <v>11</v>
      </c>
      <c r="R838" s="2">
        <v>5</v>
      </c>
      <c r="S838" s="2">
        <v>992.64</v>
      </c>
      <c r="T838" s="2">
        <v>191.53</v>
      </c>
      <c r="U838" s="2">
        <v>10</v>
      </c>
      <c r="V838" s="2">
        <v>4</v>
      </c>
      <c r="W838" s="2">
        <v>7</v>
      </c>
    </row>
    <row r="839" customHeight="1" spans="1:23">
      <c r="A839" s="2">
        <v>844</v>
      </c>
      <c r="B839" s="1" t="s">
        <v>2288</v>
      </c>
      <c r="C839" s="1" t="s">
        <v>2284</v>
      </c>
      <c r="D839" s="1" t="s">
        <v>1075</v>
      </c>
      <c r="E839" s="1" t="s">
        <v>377</v>
      </c>
      <c r="F839" s="1" t="s">
        <v>2285</v>
      </c>
      <c r="G839" s="1" t="s">
        <v>158</v>
      </c>
      <c r="H839" s="3"/>
      <c r="I839" s="1" t="s">
        <v>252</v>
      </c>
      <c r="J839" s="1" t="s">
        <v>2271</v>
      </c>
      <c r="K839" s="1" t="s">
        <v>2272</v>
      </c>
      <c r="L839" s="1" t="s">
        <v>2289</v>
      </c>
      <c r="M839" s="1" t="s">
        <v>478</v>
      </c>
      <c r="N839" s="1" t="s">
        <v>2287</v>
      </c>
      <c r="P839" s="2">
        <v>7.32592000000001</v>
      </c>
      <c r="Q839" s="2">
        <v>12</v>
      </c>
      <c r="R839" s="2">
        <v>5</v>
      </c>
      <c r="S839" s="2">
        <v>1036.693</v>
      </c>
      <c r="T839" s="2">
        <v>200.76</v>
      </c>
      <c r="U839" s="2">
        <v>13</v>
      </c>
      <c r="V839" s="2">
        <v>5</v>
      </c>
      <c r="W839" s="2">
        <v>10</v>
      </c>
    </row>
    <row r="840" customHeight="1" spans="1:23">
      <c r="A840" s="2">
        <v>845</v>
      </c>
      <c r="B840" s="1" t="s">
        <v>2290</v>
      </c>
      <c r="C840" s="1" t="s">
        <v>2284</v>
      </c>
      <c r="D840" s="1" t="s">
        <v>558</v>
      </c>
      <c r="E840" s="1" t="s">
        <v>377</v>
      </c>
      <c r="F840" s="1" t="s">
        <v>2285</v>
      </c>
      <c r="G840" s="1" t="s">
        <v>158</v>
      </c>
      <c r="H840" s="3"/>
      <c r="I840" s="1" t="s">
        <v>252</v>
      </c>
      <c r="J840" s="1" t="s">
        <v>2271</v>
      </c>
      <c r="K840" s="1" t="s">
        <v>2272</v>
      </c>
      <c r="L840" s="1" t="s">
        <v>2289</v>
      </c>
      <c r="M840" s="1" t="s">
        <v>478</v>
      </c>
      <c r="P840" s="2">
        <v>7.34252000000001</v>
      </c>
      <c r="Q840" s="2">
        <v>13</v>
      </c>
      <c r="R840" s="2">
        <v>5</v>
      </c>
      <c r="S840" s="2">
        <v>1080.746</v>
      </c>
      <c r="T840" s="2">
        <v>209.99</v>
      </c>
      <c r="U840" s="2">
        <v>16</v>
      </c>
      <c r="V840" s="2">
        <v>6</v>
      </c>
      <c r="W840" s="2">
        <v>13</v>
      </c>
    </row>
    <row r="841" customHeight="1" spans="1:23">
      <c r="A841" s="2">
        <v>846</v>
      </c>
      <c r="B841" s="1" t="s">
        <v>2291</v>
      </c>
      <c r="C841" s="1" t="s">
        <v>2292</v>
      </c>
      <c r="D841" s="1" t="s">
        <v>2293</v>
      </c>
      <c r="E841" s="1" t="s">
        <v>377</v>
      </c>
      <c r="F841" s="1" t="s">
        <v>160</v>
      </c>
      <c r="G841" s="1" t="s">
        <v>158</v>
      </c>
      <c r="H841" s="3"/>
      <c r="I841" s="1" t="s">
        <v>252</v>
      </c>
      <c r="J841" s="1" t="s">
        <v>2294</v>
      </c>
      <c r="K841" s="1" t="s">
        <v>2295</v>
      </c>
      <c r="L841" s="1" t="s">
        <v>492</v>
      </c>
      <c r="P841" s="2">
        <v>3.53484000000001</v>
      </c>
      <c r="Q841" s="2">
        <v>16</v>
      </c>
      <c r="R841" s="2">
        <v>6</v>
      </c>
      <c r="S841" s="2">
        <v>1091.364</v>
      </c>
      <c r="T841" s="2">
        <v>260.18</v>
      </c>
      <c r="U841" s="2">
        <v>16</v>
      </c>
      <c r="V841" s="2">
        <v>6</v>
      </c>
      <c r="W841" s="2">
        <v>13</v>
      </c>
    </row>
    <row r="842" customHeight="1" spans="1:23">
      <c r="A842" s="2">
        <v>847</v>
      </c>
      <c r="B842" s="1" t="s">
        <v>2296</v>
      </c>
      <c r="C842" s="1" t="s">
        <v>2292</v>
      </c>
      <c r="D842" s="1" t="s">
        <v>2297</v>
      </c>
      <c r="E842" s="1" t="s">
        <v>377</v>
      </c>
      <c r="F842" s="1" t="s">
        <v>160</v>
      </c>
      <c r="G842" s="1" t="s">
        <v>158</v>
      </c>
      <c r="H842" s="3"/>
      <c r="I842" s="1" t="s">
        <v>252</v>
      </c>
      <c r="J842" s="1" t="s">
        <v>2294</v>
      </c>
      <c r="K842" s="1" t="s">
        <v>2295</v>
      </c>
      <c r="L842" s="1" t="s">
        <v>2273</v>
      </c>
      <c r="P842" s="2">
        <v>3.55144000000001</v>
      </c>
      <c r="Q842" s="2">
        <v>17</v>
      </c>
      <c r="R842" s="2">
        <v>6</v>
      </c>
      <c r="S842" s="2">
        <v>1135.417</v>
      </c>
      <c r="T842" s="2">
        <v>269.41</v>
      </c>
      <c r="U842" s="2">
        <v>19</v>
      </c>
      <c r="V842" s="2">
        <v>7</v>
      </c>
      <c r="W842" s="2">
        <v>16</v>
      </c>
    </row>
    <row r="843" customHeight="1" spans="1:23">
      <c r="A843" s="2">
        <v>848</v>
      </c>
      <c r="B843" s="1" t="s">
        <v>2298</v>
      </c>
      <c r="C843" s="1" t="s">
        <v>2292</v>
      </c>
      <c r="D843" s="1" t="s">
        <v>2299</v>
      </c>
      <c r="E843" s="1" t="s">
        <v>377</v>
      </c>
      <c r="F843" s="1" t="s">
        <v>160</v>
      </c>
      <c r="G843" s="1" t="s">
        <v>158</v>
      </c>
      <c r="H843" s="3"/>
      <c r="I843" s="1" t="s">
        <v>252</v>
      </c>
      <c r="J843" s="1" t="s">
        <v>2294</v>
      </c>
      <c r="K843" s="1" t="s">
        <v>2295</v>
      </c>
      <c r="L843" s="1" t="s">
        <v>556</v>
      </c>
      <c r="M843" s="4">
        <v>1</v>
      </c>
      <c r="P843" s="2">
        <v>3.56804000000001</v>
      </c>
      <c r="Q843" s="2">
        <v>18</v>
      </c>
      <c r="R843" s="2">
        <v>6</v>
      </c>
      <c r="S843" s="2">
        <v>1179.47</v>
      </c>
      <c r="T843" s="2">
        <v>278.64</v>
      </c>
      <c r="U843" s="2">
        <v>22</v>
      </c>
      <c r="V843" s="2">
        <v>8</v>
      </c>
      <c r="W843" s="2">
        <v>19</v>
      </c>
    </row>
    <row r="844" customHeight="1" spans="1:23">
      <c r="A844" s="2">
        <v>849</v>
      </c>
      <c r="B844" s="1" t="s">
        <v>2300</v>
      </c>
      <c r="C844" s="1" t="s">
        <v>2292</v>
      </c>
      <c r="D844" s="1" t="s">
        <v>2301</v>
      </c>
      <c r="E844" s="1" t="s">
        <v>377</v>
      </c>
      <c r="F844" s="1" t="s">
        <v>160</v>
      </c>
      <c r="G844" s="1" t="s">
        <v>158</v>
      </c>
      <c r="H844" s="3"/>
      <c r="I844" s="1" t="s">
        <v>244</v>
      </c>
      <c r="J844" s="1" t="s">
        <v>720</v>
      </c>
      <c r="K844" s="2">
        <v>10</v>
      </c>
      <c r="P844" s="2">
        <v>4.33224000000001</v>
      </c>
      <c r="Q844" s="2">
        <v>18</v>
      </c>
      <c r="R844" s="2">
        <v>6</v>
      </c>
      <c r="S844" s="2">
        <v>1179.47</v>
      </c>
      <c r="T844" s="2">
        <v>278.64</v>
      </c>
      <c r="U844" s="2">
        <v>16</v>
      </c>
      <c r="V844" s="2">
        <v>6</v>
      </c>
      <c r="W844" s="2">
        <v>13</v>
      </c>
    </row>
    <row r="845" customHeight="1" spans="1:23">
      <c r="A845" s="2">
        <v>850</v>
      </c>
      <c r="B845" s="1" t="s">
        <v>2302</v>
      </c>
      <c r="C845" s="1" t="s">
        <v>2292</v>
      </c>
      <c r="D845" s="1" t="s">
        <v>652</v>
      </c>
      <c r="E845" s="1" t="s">
        <v>377</v>
      </c>
      <c r="F845" s="1" t="s">
        <v>160</v>
      </c>
      <c r="G845" s="1" t="s">
        <v>158</v>
      </c>
      <c r="H845" s="3"/>
      <c r="I845" s="1" t="s">
        <v>244</v>
      </c>
      <c r="J845" s="1" t="s">
        <v>720</v>
      </c>
      <c r="K845" s="2">
        <v>10</v>
      </c>
      <c r="P845" s="2">
        <v>3.95014000000001</v>
      </c>
      <c r="Q845" s="2">
        <v>18</v>
      </c>
      <c r="R845" s="2">
        <v>6</v>
      </c>
      <c r="S845" s="2">
        <v>1179.47</v>
      </c>
      <c r="T845" s="2">
        <v>278.64</v>
      </c>
      <c r="U845" s="2">
        <v>19</v>
      </c>
      <c r="V845" s="2">
        <v>7</v>
      </c>
      <c r="W845" s="2">
        <v>16</v>
      </c>
    </row>
    <row r="846" customHeight="1" spans="1:23">
      <c r="A846" s="2">
        <v>851</v>
      </c>
      <c r="B846" s="1" t="s">
        <v>2303</v>
      </c>
      <c r="C846" s="1" t="s">
        <v>2304</v>
      </c>
      <c r="D846" s="1" t="s">
        <v>2301</v>
      </c>
      <c r="E846" s="1" t="s">
        <v>2304</v>
      </c>
      <c r="F846" s="1" t="s">
        <v>160</v>
      </c>
      <c r="G846" s="1" t="s">
        <v>158</v>
      </c>
      <c r="H846" s="3"/>
      <c r="I846" s="1" t="s">
        <v>244</v>
      </c>
      <c r="J846" s="1" t="s">
        <v>720</v>
      </c>
      <c r="K846" s="2">
        <v>10</v>
      </c>
      <c r="P846" s="2">
        <v>4.90000000000001</v>
      </c>
      <c r="Q846" s="2">
        <v>20</v>
      </c>
      <c r="R846" s="2">
        <v>6</v>
      </c>
      <c r="S846" s="2">
        <v>1281.566</v>
      </c>
      <c r="T846" s="2">
        <v>326.22</v>
      </c>
      <c r="U846" s="2">
        <v>16</v>
      </c>
      <c r="V846" s="2">
        <v>6</v>
      </c>
      <c r="W846" s="2">
        <v>13</v>
      </c>
    </row>
    <row r="847" customHeight="1" spans="1:23">
      <c r="A847" s="2">
        <v>852</v>
      </c>
      <c r="B847" s="1" t="s">
        <v>2305</v>
      </c>
      <c r="C847" s="1" t="s">
        <v>2304</v>
      </c>
      <c r="D847" s="1" t="s">
        <v>2301</v>
      </c>
      <c r="E847" s="1" t="s">
        <v>377</v>
      </c>
      <c r="F847" s="1" t="s">
        <v>160</v>
      </c>
      <c r="G847" s="1" t="s">
        <v>158</v>
      </c>
      <c r="H847" s="3"/>
      <c r="I847" s="1" t="s">
        <v>244</v>
      </c>
      <c r="J847" s="1" t="s">
        <v>720</v>
      </c>
      <c r="K847" s="2">
        <v>10</v>
      </c>
      <c r="P847" s="2">
        <v>4.23402000000001</v>
      </c>
      <c r="Q847" s="2">
        <v>19</v>
      </c>
      <c r="R847" s="2">
        <v>6</v>
      </c>
      <c r="S847" s="2">
        <v>1230.518</v>
      </c>
      <c r="T847" s="2">
        <v>302.43</v>
      </c>
      <c r="U847" s="2">
        <v>16</v>
      </c>
      <c r="V847" s="2">
        <v>6</v>
      </c>
      <c r="W847" s="2">
        <v>13</v>
      </c>
    </row>
    <row r="848" customHeight="1" spans="1:23">
      <c r="A848" s="2">
        <v>853</v>
      </c>
      <c r="B848" s="1" t="s">
        <v>2306</v>
      </c>
      <c r="C848" s="1" t="s">
        <v>2307</v>
      </c>
      <c r="D848" s="1" t="s">
        <v>2308</v>
      </c>
      <c r="E848" s="1" t="s">
        <v>301</v>
      </c>
      <c r="F848" s="1" t="s">
        <v>71</v>
      </c>
      <c r="G848" s="1" t="s">
        <v>302</v>
      </c>
      <c r="H848" s="3"/>
      <c r="I848" s="1" t="s">
        <v>252</v>
      </c>
      <c r="J848" s="1" t="s">
        <v>2309</v>
      </c>
      <c r="K848" s="1" t="s">
        <v>2310</v>
      </c>
      <c r="P848" s="2">
        <v>4.2109</v>
      </c>
      <c r="Q848" s="2">
        <v>13</v>
      </c>
      <c r="R848" s="2">
        <v>3</v>
      </c>
      <c r="S848" s="2">
        <v>758.151</v>
      </c>
      <c r="T848" s="2">
        <v>207.47</v>
      </c>
      <c r="U848" s="2">
        <v>10</v>
      </c>
      <c r="V848" s="2">
        <v>4</v>
      </c>
      <c r="W848" s="2">
        <v>3</v>
      </c>
    </row>
    <row r="849" customHeight="1" spans="1:23">
      <c r="A849" s="2">
        <v>854</v>
      </c>
      <c r="B849" s="1" t="s">
        <v>2311</v>
      </c>
      <c r="C849" s="1" t="s">
        <v>2307</v>
      </c>
      <c r="D849" s="1" t="s">
        <v>2312</v>
      </c>
      <c r="E849" s="1" t="s">
        <v>301</v>
      </c>
      <c r="F849" s="1" t="s">
        <v>71</v>
      </c>
      <c r="G849" s="1" t="s">
        <v>302</v>
      </c>
      <c r="H849" s="3"/>
      <c r="I849" s="1" t="s">
        <v>252</v>
      </c>
      <c r="J849" s="1" t="s">
        <v>2309</v>
      </c>
      <c r="K849" s="1" t="s">
        <v>2310</v>
      </c>
      <c r="M849" s="1" t="s">
        <v>1330</v>
      </c>
      <c r="P849" s="2">
        <v>4.601</v>
      </c>
      <c r="Q849" s="2">
        <v>13</v>
      </c>
      <c r="R849" s="2">
        <v>3</v>
      </c>
      <c r="S849" s="2">
        <v>772.178</v>
      </c>
      <c r="T849" s="2">
        <v>207.47</v>
      </c>
      <c r="U849" s="2">
        <v>11</v>
      </c>
      <c r="V849" s="2">
        <v>4</v>
      </c>
      <c r="W849" s="2">
        <v>4</v>
      </c>
    </row>
    <row r="850" customHeight="1" spans="1:23">
      <c r="A850" s="2">
        <v>855</v>
      </c>
      <c r="B850" s="1" t="s">
        <v>2313</v>
      </c>
      <c r="C850" s="1" t="s">
        <v>2307</v>
      </c>
      <c r="D850" s="1" t="s">
        <v>2314</v>
      </c>
      <c r="E850" s="1" t="s">
        <v>301</v>
      </c>
      <c r="F850" s="1" t="s">
        <v>71</v>
      </c>
      <c r="G850" s="1" t="s">
        <v>302</v>
      </c>
      <c r="H850" s="3"/>
      <c r="I850" s="1" t="s">
        <v>252</v>
      </c>
      <c r="J850" s="1" t="s">
        <v>2309</v>
      </c>
      <c r="K850" s="1" t="s">
        <v>2310</v>
      </c>
      <c r="P850" s="2">
        <v>5.38120000000001</v>
      </c>
      <c r="Q850" s="2">
        <v>13</v>
      </c>
      <c r="R850" s="2">
        <v>3</v>
      </c>
      <c r="S850" s="2">
        <v>800.232</v>
      </c>
      <c r="T850" s="2">
        <v>207.47</v>
      </c>
      <c r="U850" s="2">
        <v>13</v>
      </c>
      <c r="V850" s="2">
        <v>4</v>
      </c>
      <c r="W850" s="2">
        <v>6</v>
      </c>
    </row>
    <row r="851" customHeight="1" spans="1:23">
      <c r="A851" s="2">
        <v>856</v>
      </c>
      <c r="B851" s="1" t="s">
        <v>2315</v>
      </c>
      <c r="C851" s="1" t="s">
        <v>2307</v>
      </c>
      <c r="D851" s="1" t="s">
        <v>2316</v>
      </c>
      <c r="E851" s="1" t="s">
        <v>301</v>
      </c>
      <c r="F851" s="1" t="s">
        <v>71</v>
      </c>
      <c r="G851" s="1" t="s">
        <v>302</v>
      </c>
      <c r="H851" s="3"/>
      <c r="I851" s="1" t="s">
        <v>252</v>
      </c>
      <c r="J851" s="1" t="s">
        <v>2309</v>
      </c>
      <c r="K851" s="1" t="s">
        <v>2310</v>
      </c>
      <c r="P851" s="2">
        <v>4.185</v>
      </c>
      <c r="Q851" s="2">
        <v>14</v>
      </c>
      <c r="R851" s="2">
        <v>3</v>
      </c>
      <c r="S851" s="2">
        <v>788.177</v>
      </c>
      <c r="T851" s="2">
        <v>216.7</v>
      </c>
      <c r="U851" s="2">
        <v>12</v>
      </c>
      <c r="V851" s="2">
        <v>5</v>
      </c>
      <c r="W851" s="2">
        <v>5</v>
      </c>
    </row>
    <row r="852" customHeight="1" spans="1:23">
      <c r="A852" s="2">
        <v>857</v>
      </c>
      <c r="B852" s="1" t="s">
        <v>2317</v>
      </c>
      <c r="C852" s="1" t="s">
        <v>2190</v>
      </c>
      <c r="D852" s="1" t="s">
        <v>2318</v>
      </c>
      <c r="E852" s="1" t="s">
        <v>377</v>
      </c>
      <c r="F852" s="1" t="s">
        <v>1435</v>
      </c>
      <c r="G852" s="1" t="s">
        <v>158</v>
      </c>
      <c r="H852" s="3"/>
      <c r="I852" s="1" t="s">
        <v>244</v>
      </c>
      <c r="J852" s="1" t="s">
        <v>720</v>
      </c>
      <c r="K852" s="2">
        <v>4</v>
      </c>
      <c r="N852" s="1" t="s">
        <v>2319</v>
      </c>
      <c r="P852" s="2">
        <v>0.90672000000001</v>
      </c>
      <c r="Q852" s="2">
        <v>15</v>
      </c>
      <c r="R852" s="2">
        <v>6</v>
      </c>
      <c r="S852" s="2">
        <v>933.054</v>
      </c>
      <c r="T852" s="2">
        <v>264</v>
      </c>
      <c r="U852" s="2">
        <v>16</v>
      </c>
      <c r="V852" s="2">
        <v>6</v>
      </c>
      <c r="W852" s="2">
        <v>11</v>
      </c>
    </row>
    <row r="853" customHeight="1" spans="1:23">
      <c r="A853" s="2">
        <v>858</v>
      </c>
      <c r="B853" s="1" t="s">
        <v>2320</v>
      </c>
      <c r="C853" s="1" t="s">
        <v>2190</v>
      </c>
      <c r="D853" s="1" t="s">
        <v>2321</v>
      </c>
      <c r="E853" s="1" t="s">
        <v>377</v>
      </c>
      <c r="F853" s="1" t="s">
        <v>1435</v>
      </c>
      <c r="G853" s="1" t="s">
        <v>158</v>
      </c>
      <c r="H853" s="3"/>
      <c r="I853" s="1" t="s">
        <v>244</v>
      </c>
      <c r="J853" s="1" t="s">
        <v>720</v>
      </c>
      <c r="K853" s="2">
        <v>4</v>
      </c>
      <c r="N853" s="1" t="s">
        <v>2319</v>
      </c>
      <c r="P853" s="2">
        <v>0.93992000000001</v>
      </c>
      <c r="Q853" s="2">
        <v>17</v>
      </c>
      <c r="R853" s="2">
        <v>6</v>
      </c>
      <c r="S853" s="2">
        <v>1021.16</v>
      </c>
      <c r="T853" s="2">
        <v>282.46</v>
      </c>
      <c r="U853" s="2">
        <v>22</v>
      </c>
      <c r="V853" s="2">
        <v>8</v>
      </c>
      <c r="W853" s="2">
        <v>17</v>
      </c>
    </row>
    <row r="854" customHeight="1" spans="1:23">
      <c r="A854" s="2">
        <v>859</v>
      </c>
      <c r="B854" s="1" t="s">
        <v>2322</v>
      </c>
      <c r="C854" s="1" t="s">
        <v>2190</v>
      </c>
      <c r="D854" s="1" t="s">
        <v>2323</v>
      </c>
      <c r="E854" s="1" t="s">
        <v>377</v>
      </c>
      <c r="F854" s="1" t="s">
        <v>1435</v>
      </c>
      <c r="G854" s="1" t="s">
        <v>158</v>
      </c>
      <c r="H854" s="3"/>
      <c r="I854" s="1" t="s">
        <v>252</v>
      </c>
      <c r="J854" s="1" t="s">
        <v>2324</v>
      </c>
      <c r="K854" s="2">
        <v>4</v>
      </c>
      <c r="L854" s="1" t="s">
        <v>2325</v>
      </c>
      <c r="M854" s="4">
        <v>0.88</v>
      </c>
      <c r="N854" s="1" t="s">
        <v>2319</v>
      </c>
      <c r="P854" s="2">
        <v>3.26392000000001</v>
      </c>
      <c r="Q854" s="2">
        <v>16</v>
      </c>
      <c r="R854" s="2">
        <v>6</v>
      </c>
      <c r="S854" s="2">
        <v>1061.269</v>
      </c>
      <c r="T854" s="2">
        <v>273.23</v>
      </c>
      <c r="U854" s="2">
        <v>25</v>
      </c>
      <c r="V854" s="2">
        <v>7</v>
      </c>
      <c r="W854" s="2">
        <v>20</v>
      </c>
    </row>
    <row r="855" customHeight="1" spans="1:23">
      <c r="A855" s="2">
        <v>860</v>
      </c>
      <c r="B855" s="1" t="s">
        <v>2326</v>
      </c>
      <c r="C855" s="1" t="s">
        <v>2190</v>
      </c>
      <c r="D855" s="1" t="s">
        <v>2327</v>
      </c>
      <c r="E855" s="1" t="s">
        <v>377</v>
      </c>
      <c r="F855" s="1" t="s">
        <v>1435</v>
      </c>
      <c r="G855" s="1" t="s">
        <v>158</v>
      </c>
      <c r="H855" s="3"/>
      <c r="I855" s="1" t="s">
        <v>252</v>
      </c>
      <c r="J855" s="1" t="s">
        <v>720</v>
      </c>
      <c r="K855" s="2">
        <v>4</v>
      </c>
      <c r="N855" s="1" t="s">
        <v>2319</v>
      </c>
      <c r="P855" s="2">
        <v>2.45052000000001</v>
      </c>
      <c r="Q855" s="2">
        <v>14</v>
      </c>
      <c r="R855" s="2">
        <v>6</v>
      </c>
      <c r="S855" s="2">
        <v>945.109</v>
      </c>
      <c r="T855" s="2">
        <v>254.77</v>
      </c>
      <c r="U855" s="2">
        <v>17</v>
      </c>
      <c r="V855" s="2">
        <v>5</v>
      </c>
      <c r="W855" s="2">
        <v>12</v>
      </c>
    </row>
    <row r="856" customHeight="1" spans="1:23">
      <c r="A856" s="2">
        <v>861</v>
      </c>
      <c r="B856" s="1" t="s">
        <v>2328</v>
      </c>
      <c r="C856" s="1" t="s">
        <v>2190</v>
      </c>
      <c r="D856" s="1" t="s">
        <v>2329</v>
      </c>
      <c r="E856" s="1" t="s">
        <v>377</v>
      </c>
      <c r="F856" s="1" t="s">
        <v>1435</v>
      </c>
      <c r="G856" s="1" t="s">
        <v>158</v>
      </c>
      <c r="H856" s="3"/>
      <c r="I856" s="1" t="s">
        <v>244</v>
      </c>
      <c r="J856" s="1" t="s">
        <v>720</v>
      </c>
      <c r="K856" s="2">
        <v>4</v>
      </c>
      <c r="N856" s="1" t="s">
        <v>2319</v>
      </c>
      <c r="P856" s="2">
        <v>0.956520000000009</v>
      </c>
      <c r="Q856" s="2">
        <v>18</v>
      </c>
      <c r="R856" s="2">
        <v>6</v>
      </c>
      <c r="S856" s="2">
        <v>1065.213</v>
      </c>
      <c r="T856" s="2">
        <v>291.69</v>
      </c>
      <c r="U856" s="2">
        <v>25</v>
      </c>
      <c r="V856" s="2">
        <v>9</v>
      </c>
      <c r="W856" s="2">
        <v>20</v>
      </c>
    </row>
    <row r="857" customHeight="1" spans="1:23">
      <c r="A857" s="2">
        <v>862</v>
      </c>
      <c r="B857" s="1" t="s">
        <v>2330</v>
      </c>
      <c r="C857" s="1" t="s">
        <v>2190</v>
      </c>
      <c r="D857" s="1" t="s">
        <v>2331</v>
      </c>
      <c r="E857" s="1" t="s">
        <v>377</v>
      </c>
      <c r="F857" s="1" t="s">
        <v>1435</v>
      </c>
      <c r="G857" s="1" t="s">
        <v>158</v>
      </c>
      <c r="H857" s="3"/>
      <c r="I857" s="1" t="s">
        <v>244</v>
      </c>
      <c r="J857" s="1" t="s">
        <v>720</v>
      </c>
      <c r="K857" s="2">
        <v>4</v>
      </c>
      <c r="N857" s="1" t="s">
        <v>2319</v>
      </c>
      <c r="P857" s="2">
        <v>1.00632</v>
      </c>
      <c r="Q857" s="2">
        <v>21</v>
      </c>
      <c r="R857" s="2">
        <v>6</v>
      </c>
      <c r="S857" s="2">
        <v>1197.372</v>
      </c>
      <c r="T857" s="2">
        <v>319.38</v>
      </c>
      <c r="U857" s="2">
        <v>34</v>
      </c>
      <c r="V857" s="2">
        <v>12</v>
      </c>
      <c r="W857" s="2">
        <v>29</v>
      </c>
    </row>
    <row r="858" customHeight="1" spans="1:23">
      <c r="A858" s="2">
        <v>863</v>
      </c>
      <c r="B858" s="1" t="s">
        <v>2332</v>
      </c>
      <c r="C858" s="1" t="s">
        <v>2190</v>
      </c>
      <c r="D858" s="1" t="s">
        <v>2333</v>
      </c>
      <c r="E858" s="1" t="s">
        <v>377</v>
      </c>
      <c r="F858" s="1" t="s">
        <v>1435</v>
      </c>
      <c r="G858" s="1" t="s">
        <v>158</v>
      </c>
      <c r="H858" s="3"/>
      <c r="I858" s="1" t="s">
        <v>244</v>
      </c>
      <c r="J858" s="1" t="s">
        <v>720</v>
      </c>
      <c r="K858" s="2">
        <v>4</v>
      </c>
      <c r="N858" s="1" t="s">
        <v>2319</v>
      </c>
      <c r="P858" s="2">
        <v>0.923320000000011</v>
      </c>
      <c r="Q858" s="2">
        <v>16</v>
      </c>
      <c r="R858" s="2">
        <v>6</v>
      </c>
      <c r="S858" s="2">
        <v>977.107</v>
      </c>
      <c r="T858" s="2">
        <v>273.23</v>
      </c>
      <c r="U858" s="2">
        <v>19</v>
      </c>
      <c r="V858" s="2">
        <v>7</v>
      </c>
      <c r="W858" s="2">
        <v>14</v>
      </c>
    </row>
    <row r="859" customHeight="1" spans="1:23">
      <c r="A859" s="2">
        <v>864</v>
      </c>
      <c r="B859" s="1" t="s">
        <v>2334</v>
      </c>
      <c r="C859" s="1" t="s">
        <v>2190</v>
      </c>
      <c r="D859" s="1" t="s">
        <v>1534</v>
      </c>
      <c r="E859" s="1" t="s">
        <v>2335</v>
      </c>
      <c r="F859" s="1" t="s">
        <v>1435</v>
      </c>
      <c r="G859" s="1" t="s">
        <v>158</v>
      </c>
      <c r="H859" s="3"/>
      <c r="I859" s="1" t="s">
        <v>252</v>
      </c>
      <c r="J859" s="1" t="s">
        <v>720</v>
      </c>
      <c r="K859" s="2">
        <v>4</v>
      </c>
      <c r="P859" s="2">
        <v>1.78762000000001</v>
      </c>
      <c r="Q859" s="2">
        <v>16</v>
      </c>
      <c r="R859" s="2">
        <v>6</v>
      </c>
      <c r="S859" s="2">
        <v>1021.135</v>
      </c>
      <c r="T859" s="2">
        <v>273.23</v>
      </c>
      <c r="U859" s="2">
        <v>15</v>
      </c>
      <c r="V859" s="2">
        <v>5</v>
      </c>
      <c r="W859" s="2">
        <v>10</v>
      </c>
    </row>
    <row r="860" customHeight="1" spans="1:23">
      <c r="A860" s="2">
        <v>865</v>
      </c>
      <c r="B860" s="1" t="s">
        <v>2336</v>
      </c>
      <c r="C860" s="1" t="s">
        <v>2190</v>
      </c>
      <c r="D860" s="1" t="s">
        <v>2337</v>
      </c>
      <c r="E860" s="1" t="s">
        <v>2335</v>
      </c>
      <c r="F860" s="1" t="s">
        <v>1435</v>
      </c>
      <c r="G860" s="1" t="s">
        <v>158</v>
      </c>
      <c r="H860" s="3"/>
      <c r="I860" s="1" t="s">
        <v>252</v>
      </c>
      <c r="J860" s="1" t="s">
        <v>720</v>
      </c>
      <c r="K860" s="2">
        <v>4</v>
      </c>
      <c r="P860" s="2">
        <v>1.82082000000001</v>
      </c>
      <c r="Q860" s="2">
        <v>18</v>
      </c>
      <c r="R860" s="2">
        <v>6</v>
      </c>
      <c r="S860" s="2">
        <v>1109.241</v>
      </c>
      <c r="T860" s="2">
        <v>291.69</v>
      </c>
      <c r="U860" s="2">
        <v>21</v>
      </c>
      <c r="V860" s="2">
        <v>7</v>
      </c>
      <c r="W860" s="2">
        <v>16</v>
      </c>
    </row>
    <row r="861" customHeight="1" spans="1:23">
      <c r="A861" s="2">
        <v>866</v>
      </c>
      <c r="B861" s="1" t="s">
        <v>2338</v>
      </c>
      <c r="C861" s="1" t="s">
        <v>2190</v>
      </c>
      <c r="D861" s="1" t="s">
        <v>2339</v>
      </c>
      <c r="E861" s="1" t="s">
        <v>2335</v>
      </c>
      <c r="F861" s="1" t="s">
        <v>1435</v>
      </c>
      <c r="G861" s="1" t="s">
        <v>158</v>
      </c>
      <c r="H861" s="3"/>
      <c r="I861" s="1" t="s">
        <v>244</v>
      </c>
      <c r="J861" s="1" t="s">
        <v>720</v>
      </c>
      <c r="K861" s="2">
        <v>4</v>
      </c>
      <c r="P861" s="2">
        <v>2.90812</v>
      </c>
      <c r="Q861" s="2">
        <v>13</v>
      </c>
      <c r="R861" s="2">
        <v>6</v>
      </c>
      <c r="S861" s="2">
        <v>931.057</v>
      </c>
      <c r="T861" s="2">
        <v>245.54</v>
      </c>
      <c r="U861" s="2">
        <v>9</v>
      </c>
      <c r="V861" s="2">
        <v>2</v>
      </c>
      <c r="W861" s="2">
        <v>4</v>
      </c>
    </row>
    <row r="862" customHeight="1" spans="1:23">
      <c r="A862" s="2">
        <v>867</v>
      </c>
      <c r="B862" s="1" t="s">
        <v>2340</v>
      </c>
      <c r="C862" s="1" t="s">
        <v>2190</v>
      </c>
      <c r="D862" s="1" t="s">
        <v>2341</v>
      </c>
      <c r="E862" s="1" t="s">
        <v>2335</v>
      </c>
      <c r="F862" s="1" t="s">
        <v>1435</v>
      </c>
      <c r="G862" s="1" t="s">
        <v>158</v>
      </c>
      <c r="H862" s="3"/>
      <c r="I862" s="1" t="s">
        <v>252</v>
      </c>
      <c r="J862" s="1" t="s">
        <v>720</v>
      </c>
      <c r="K862" s="2">
        <v>4</v>
      </c>
      <c r="P862" s="2">
        <v>1.87452000000001</v>
      </c>
      <c r="Q862" s="2">
        <v>16</v>
      </c>
      <c r="R862" s="2">
        <v>6</v>
      </c>
      <c r="S862" s="2">
        <v>1023.176</v>
      </c>
      <c r="T862" s="2">
        <v>264</v>
      </c>
      <c r="U862" s="2">
        <v>16</v>
      </c>
      <c r="V862" s="2">
        <v>5</v>
      </c>
      <c r="W862" s="2">
        <v>11</v>
      </c>
    </row>
    <row r="863" customHeight="1" spans="1:23">
      <c r="A863" s="2">
        <v>868</v>
      </c>
      <c r="B863" s="1" t="s">
        <v>2342</v>
      </c>
      <c r="C863" s="1" t="s">
        <v>2190</v>
      </c>
      <c r="D863" s="1" t="s">
        <v>2343</v>
      </c>
      <c r="E863" s="1" t="s">
        <v>2335</v>
      </c>
      <c r="F863" s="1" t="s">
        <v>1435</v>
      </c>
      <c r="G863" s="1" t="s">
        <v>158</v>
      </c>
      <c r="H863" s="3"/>
      <c r="I863" s="1" t="s">
        <v>252</v>
      </c>
      <c r="J863" s="1" t="s">
        <v>720</v>
      </c>
      <c r="K863" s="2">
        <v>4</v>
      </c>
      <c r="P863" s="2">
        <v>1.90772000000001</v>
      </c>
      <c r="Q863" s="2">
        <v>18</v>
      </c>
      <c r="R863" s="2">
        <v>6</v>
      </c>
      <c r="S863" s="2">
        <v>1111.282</v>
      </c>
      <c r="T863" s="2">
        <v>282.46</v>
      </c>
      <c r="U863" s="2">
        <v>22</v>
      </c>
      <c r="V863" s="2">
        <v>7</v>
      </c>
      <c r="W863" s="2">
        <v>17</v>
      </c>
    </row>
    <row r="864" customHeight="1" spans="1:23">
      <c r="A864" s="2">
        <v>869</v>
      </c>
      <c r="B864" s="1" t="s">
        <v>2344</v>
      </c>
      <c r="C864" s="1" t="s">
        <v>2190</v>
      </c>
      <c r="D864" s="1" t="s">
        <v>2345</v>
      </c>
      <c r="E864" s="1" t="s">
        <v>2335</v>
      </c>
      <c r="F864" s="1" t="s">
        <v>1435</v>
      </c>
      <c r="G864" s="1" t="s">
        <v>158</v>
      </c>
      <c r="H864" s="3"/>
      <c r="I864" s="1" t="s">
        <v>244</v>
      </c>
      <c r="J864" s="1" t="s">
        <v>720</v>
      </c>
      <c r="K864" s="2">
        <v>4</v>
      </c>
      <c r="P864" s="2">
        <v>2.99502</v>
      </c>
      <c r="Q864" s="2">
        <v>13</v>
      </c>
      <c r="R864" s="2">
        <v>6</v>
      </c>
      <c r="S864" s="2">
        <v>933.098</v>
      </c>
      <c r="T864" s="2">
        <v>236.31</v>
      </c>
      <c r="U864" s="2">
        <v>10</v>
      </c>
      <c r="V864" s="2">
        <v>2</v>
      </c>
      <c r="W864" s="2">
        <v>5</v>
      </c>
    </row>
    <row r="865" customHeight="1" spans="1:23">
      <c r="A865" s="2">
        <v>870</v>
      </c>
      <c r="B865" s="1" t="s">
        <v>2317</v>
      </c>
      <c r="C865" s="1" t="s">
        <v>377</v>
      </c>
      <c r="D865" s="1" t="s">
        <v>2318</v>
      </c>
      <c r="E865" s="1" t="s">
        <v>301</v>
      </c>
      <c r="F865" s="1" t="s">
        <v>160</v>
      </c>
      <c r="G865" s="1" t="s">
        <v>302</v>
      </c>
      <c r="H865" s="3"/>
      <c r="I865" s="1" t="s">
        <v>244</v>
      </c>
      <c r="J865" s="1" t="s">
        <v>720</v>
      </c>
      <c r="K865" s="2">
        <v>4</v>
      </c>
      <c r="P865" s="2">
        <v>0.90672000000001</v>
      </c>
      <c r="Q865" s="2">
        <v>15</v>
      </c>
      <c r="R865" s="2">
        <v>6</v>
      </c>
      <c r="S865" s="2">
        <v>933.054</v>
      </c>
      <c r="T865" s="2">
        <v>264</v>
      </c>
      <c r="U865" s="2">
        <v>16</v>
      </c>
      <c r="V865" s="2">
        <v>6</v>
      </c>
      <c r="W865" s="2">
        <v>11</v>
      </c>
    </row>
    <row r="866" customHeight="1" spans="1:23">
      <c r="A866" s="2">
        <v>871</v>
      </c>
      <c r="B866" s="1" t="s">
        <v>2320</v>
      </c>
      <c r="C866" s="1" t="s">
        <v>377</v>
      </c>
      <c r="D866" s="1" t="s">
        <v>2321</v>
      </c>
      <c r="E866" s="1" t="s">
        <v>301</v>
      </c>
      <c r="F866" s="1" t="s">
        <v>160</v>
      </c>
      <c r="G866" s="1" t="s">
        <v>302</v>
      </c>
      <c r="H866" s="3"/>
      <c r="I866" s="1" t="s">
        <v>252</v>
      </c>
      <c r="J866" s="1" t="s">
        <v>720</v>
      </c>
      <c r="K866" s="2">
        <v>4</v>
      </c>
      <c r="P866" s="2">
        <v>0.93992000000001</v>
      </c>
      <c r="Q866" s="2">
        <v>17</v>
      </c>
      <c r="R866" s="2">
        <v>6</v>
      </c>
      <c r="S866" s="2">
        <v>1021.16</v>
      </c>
      <c r="T866" s="2">
        <v>282.46</v>
      </c>
      <c r="U866" s="2">
        <v>22</v>
      </c>
      <c r="V866" s="2">
        <v>8</v>
      </c>
      <c r="W866" s="2">
        <v>17</v>
      </c>
    </row>
    <row r="867" customHeight="1" spans="1:23">
      <c r="A867" s="2">
        <v>872</v>
      </c>
      <c r="B867" s="1" t="s">
        <v>2322</v>
      </c>
      <c r="C867" s="1" t="s">
        <v>377</v>
      </c>
      <c r="D867" s="1" t="s">
        <v>2323</v>
      </c>
      <c r="E867" s="1" t="s">
        <v>301</v>
      </c>
      <c r="F867" s="1" t="s">
        <v>160</v>
      </c>
      <c r="G867" s="1" t="s">
        <v>302</v>
      </c>
      <c r="H867" s="3"/>
      <c r="I867" s="1" t="s">
        <v>252</v>
      </c>
      <c r="J867" s="1" t="s">
        <v>720</v>
      </c>
      <c r="K867" s="2">
        <v>4</v>
      </c>
      <c r="P867" s="2">
        <v>3.26392000000001</v>
      </c>
      <c r="Q867" s="2">
        <v>16</v>
      </c>
      <c r="R867" s="2">
        <v>6</v>
      </c>
      <c r="S867" s="2">
        <v>1061.269</v>
      </c>
      <c r="T867" s="2">
        <v>273.23</v>
      </c>
      <c r="U867" s="2">
        <v>25</v>
      </c>
      <c r="V867" s="2">
        <v>7</v>
      </c>
      <c r="W867" s="2">
        <v>20</v>
      </c>
    </row>
    <row r="868" customHeight="1" spans="1:23">
      <c r="A868" s="2">
        <v>873</v>
      </c>
      <c r="B868" s="1" t="s">
        <v>2326</v>
      </c>
      <c r="C868" s="1" t="s">
        <v>377</v>
      </c>
      <c r="D868" s="1" t="s">
        <v>2327</v>
      </c>
      <c r="E868" s="1" t="s">
        <v>301</v>
      </c>
      <c r="F868" s="1" t="s">
        <v>160</v>
      </c>
      <c r="G868" s="1" t="s">
        <v>302</v>
      </c>
      <c r="H868" s="3"/>
      <c r="I868" s="1" t="s">
        <v>252</v>
      </c>
      <c r="J868" s="1" t="s">
        <v>720</v>
      </c>
      <c r="K868" s="2">
        <v>4</v>
      </c>
      <c r="P868" s="2">
        <v>2.45052000000001</v>
      </c>
      <c r="Q868" s="2">
        <v>14</v>
      </c>
      <c r="R868" s="2">
        <v>6</v>
      </c>
      <c r="S868" s="2">
        <v>945.109</v>
      </c>
      <c r="T868" s="2">
        <v>254.77</v>
      </c>
      <c r="U868" s="2">
        <v>17</v>
      </c>
      <c r="V868" s="2">
        <v>5</v>
      </c>
      <c r="W868" s="2">
        <v>12</v>
      </c>
    </row>
    <row r="869" customHeight="1" spans="1:23">
      <c r="A869" s="2">
        <v>874</v>
      </c>
      <c r="B869" s="1" t="s">
        <v>2328</v>
      </c>
      <c r="C869" s="1" t="s">
        <v>377</v>
      </c>
      <c r="D869" s="1" t="s">
        <v>2329</v>
      </c>
      <c r="E869" s="1" t="s">
        <v>301</v>
      </c>
      <c r="F869" s="1" t="s">
        <v>160</v>
      </c>
      <c r="G869" s="1" t="s">
        <v>302</v>
      </c>
      <c r="H869" s="3"/>
      <c r="I869" s="1" t="s">
        <v>244</v>
      </c>
      <c r="J869" s="1" t="s">
        <v>720</v>
      </c>
      <c r="K869" s="2">
        <v>4</v>
      </c>
      <c r="P869" s="2">
        <v>0.956520000000009</v>
      </c>
      <c r="Q869" s="2">
        <v>18</v>
      </c>
      <c r="R869" s="2">
        <v>6</v>
      </c>
      <c r="S869" s="2">
        <v>1065.213</v>
      </c>
      <c r="T869" s="2">
        <v>291.69</v>
      </c>
      <c r="U869" s="2">
        <v>25</v>
      </c>
      <c r="V869" s="2">
        <v>9</v>
      </c>
      <c r="W869" s="2">
        <v>20</v>
      </c>
    </row>
    <row r="870" customHeight="1" spans="1:23">
      <c r="A870" s="2">
        <v>875</v>
      </c>
      <c r="B870" s="1" t="s">
        <v>2330</v>
      </c>
      <c r="C870" s="1" t="s">
        <v>377</v>
      </c>
      <c r="D870" s="1" t="s">
        <v>2331</v>
      </c>
      <c r="E870" s="1" t="s">
        <v>301</v>
      </c>
      <c r="F870" s="1" t="s">
        <v>160</v>
      </c>
      <c r="G870" s="1" t="s">
        <v>302</v>
      </c>
      <c r="H870" s="3"/>
      <c r="I870" s="1" t="s">
        <v>252</v>
      </c>
      <c r="J870" s="1" t="s">
        <v>720</v>
      </c>
      <c r="K870" s="2">
        <v>4</v>
      </c>
      <c r="P870" s="2">
        <v>1.00632</v>
      </c>
      <c r="Q870" s="2">
        <v>21</v>
      </c>
      <c r="R870" s="2">
        <v>6</v>
      </c>
      <c r="S870" s="2">
        <v>1197.372</v>
      </c>
      <c r="T870" s="2">
        <v>319.38</v>
      </c>
      <c r="U870" s="2">
        <v>34</v>
      </c>
      <c r="V870" s="2">
        <v>12</v>
      </c>
      <c r="W870" s="2">
        <v>29</v>
      </c>
    </row>
    <row r="871" customHeight="1" spans="1:23">
      <c r="A871" s="2">
        <v>876</v>
      </c>
      <c r="B871" s="1" t="s">
        <v>2332</v>
      </c>
      <c r="C871" s="1" t="s">
        <v>377</v>
      </c>
      <c r="D871" s="1" t="s">
        <v>2333</v>
      </c>
      <c r="E871" s="1" t="s">
        <v>301</v>
      </c>
      <c r="F871" s="1" t="s">
        <v>160</v>
      </c>
      <c r="G871" s="1" t="s">
        <v>302</v>
      </c>
      <c r="H871" s="3"/>
      <c r="I871" s="1" t="s">
        <v>252</v>
      </c>
      <c r="J871" s="1" t="s">
        <v>720</v>
      </c>
      <c r="K871" s="2">
        <v>4</v>
      </c>
      <c r="P871" s="2">
        <v>0.923320000000011</v>
      </c>
      <c r="Q871" s="2">
        <v>16</v>
      </c>
      <c r="R871" s="2">
        <v>6</v>
      </c>
      <c r="S871" s="2">
        <v>977.107</v>
      </c>
      <c r="T871" s="2">
        <v>273.23</v>
      </c>
      <c r="U871" s="2">
        <v>19</v>
      </c>
      <c r="V871" s="2">
        <v>7</v>
      </c>
      <c r="W871" s="2">
        <v>14</v>
      </c>
    </row>
    <row r="872" customHeight="1" spans="1:23">
      <c r="A872" s="2">
        <v>877</v>
      </c>
      <c r="B872" s="1" t="s">
        <v>2334</v>
      </c>
      <c r="C872" s="1" t="s">
        <v>2335</v>
      </c>
      <c r="D872" s="1" t="s">
        <v>1534</v>
      </c>
      <c r="E872" s="1" t="s">
        <v>301</v>
      </c>
      <c r="F872" s="1" t="s">
        <v>160</v>
      </c>
      <c r="G872" s="1" t="s">
        <v>302</v>
      </c>
      <c r="H872" s="3"/>
      <c r="I872" s="1" t="s">
        <v>244</v>
      </c>
      <c r="J872" s="1" t="s">
        <v>720</v>
      </c>
      <c r="K872" s="2">
        <v>4</v>
      </c>
      <c r="P872" s="2">
        <v>1.78762000000001</v>
      </c>
      <c r="Q872" s="2">
        <v>16</v>
      </c>
      <c r="R872" s="2">
        <v>6</v>
      </c>
      <c r="S872" s="2">
        <v>1021.135</v>
      </c>
      <c r="T872" s="2">
        <v>273.23</v>
      </c>
      <c r="U872" s="2">
        <v>15</v>
      </c>
      <c r="V872" s="2">
        <v>5</v>
      </c>
      <c r="W872" s="2">
        <v>10</v>
      </c>
    </row>
    <row r="873" customHeight="1" spans="1:23">
      <c r="A873" s="2">
        <v>878</v>
      </c>
      <c r="B873" s="1" t="s">
        <v>2336</v>
      </c>
      <c r="C873" s="1" t="s">
        <v>2335</v>
      </c>
      <c r="D873" s="1" t="s">
        <v>2337</v>
      </c>
      <c r="E873" s="1" t="s">
        <v>301</v>
      </c>
      <c r="F873" s="1" t="s">
        <v>160</v>
      </c>
      <c r="G873" s="1" t="s">
        <v>302</v>
      </c>
      <c r="H873" s="3"/>
      <c r="I873" s="1" t="s">
        <v>244</v>
      </c>
      <c r="J873" s="1" t="s">
        <v>720</v>
      </c>
      <c r="K873" s="2">
        <v>4</v>
      </c>
      <c r="P873" s="2">
        <v>1.82082000000001</v>
      </c>
      <c r="Q873" s="2">
        <v>18</v>
      </c>
      <c r="R873" s="2">
        <v>6</v>
      </c>
      <c r="S873" s="2">
        <v>1109.241</v>
      </c>
      <c r="T873" s="2">
        <v>291.69</v>
      </c>
      <c r="U873" s="2">
        <v>21</v>
      </c>
      <c r="V873" s="2">
        <v>7</v>
      </c>
      <c r="W873" s="2">
        <v>16</v>
      </c>
    </row>
    <row r="874" customHeight="1" spans="1:23">
      <c r="A874" s="2">
        <v>879</v>
      </c>
      <c r="B874" s="1" t="s">
        <v>2338</v>
      </c>
      <c r="C874" s="1" t="s">
        <v>2335</v>
      </c>
      <c r="D874" s="1" t="s">
        <v>2339</v>
      </c>
      <c r="E874" s="1" t="s">
        <v>301</v>
      </c>
      <c r="F874" s="1" t="s">
        <v>160</v>
      </c>
      <c r="G874" s="1" t="s">
        <v>302</v>
      </c>
      <c r="H874" s="3"/>
      <c r="I874" s="1" t="s">
        <v>252</v>
      </c>
      <c r="J874" s="1" t="s">
        <v>720</v>
      </c>
      <c r="K874" s="2">
        <v>4</v>
      </c>
      <c r="P874" s="2">
        <v>2.90812</v>
      </c>
      <c r="Q874" s="2">
        <v>13</v>
      </c>
      <c r="R874" s="2">
        <v>6</v>
      </c>
      <c r="S874" s="2">
        <v>931.057</v>
      </c>
      <c r="T874" s="2">
        <v>245.54</v>
      </c>
      <c r="U874" s="2">
        <v>9</v>
      </c>
      <c r="V874" s="2">
        <v>2</v>
      </c>
      <c r="W874" s="2">
        <v>4</v>
      </c>
    </row>
    <row r="875" customHeight="1" spans="1:23">
      <c r="A875" s="2">
        <v>880</v>
      </c>
      <c r="B875" s="1" t="s">
        <v>2340</v>
      </c>
      <c r="C875" s="1" t="s">
        <v>2335</v>
      </c>
      <c r="D875" s="1" t="s">
        <v>2341</v>
      </c>
      <c r="E875" s="1" t="s">
        <v>301</v>
      </c>
      <c r="F875" s="1" t="s">
        <v>160</v>
      </c>
      <c r="G875" s="1" t="s">
        <v>302</v>
      </c>
      <c r="H875" s="3"/>
      <c r="I875" s="1" t="s">
        <v>244</v>
      </c>
      <c r="J875" s="1" t="s">
        <v>720</v>
      </c>
      <c r="K875" s="2">
        <v>4</v>
      </c>
      <c r="P875" s="2">
        <v>1.87452000000001</v>
      </c>
      <c r="Q875" s="2">
        <v>16</v>
      </c>
      <c r="R875" s="2">
        <v>6</v>
      </c>
      <c r="S875" s="2">
        <v>1023.176</v>
      </c>
      <c r="T875" s="2">
        <v>264</v>
      </c>
      <c r="U875" s="2">
        <v>16</v>
      </c>
      <c r="V875" s="2">
        <v>5</v>
      </c>
      <c r="W875" s="2">
        <v>11</v>
      </c>
    </row>
    <row r="876" customHeight="1" spans="1:23">
      <c r="A876" s="2">
        <v>881</v>
      </c>
      <c r="B876" s="1" t="s">
        <v>2342</v>
      </c>
      <c r="C876" s="1" t="s">
        <v>2335</v>
      </c>
      <c r="D876" s="1" t="s">
        <v>2343</v>
      </c>
      <c r="E876" s="1" t="s">
        <v>301</v>
      </c>
      <c r="F876" s="1" t="s">
        <v>160</v>
      </c>
      <c r="G876" s="1" t="s">
        <v>302</v>
      </c>
      <c r="H876" s="3"/>
      <c r="I876" s="1" t="s">
        <v>244</v>
      </c>
      <c r="J876" s="1" t="s">
        <v>720</v>
      </c>
      <c r="K876" s="2">
        <v>4</v>
      </c>
      <c r="P876" s="2">
        <v>1.90772000000001</v>
      </c>
      <c r="Q876" s="2">
        <v>18</v>
      </c>
      <c r="R876" s="2">
        <v>6</v>
      </c>
      <c r="S876" s="2">
        <v>1111.282</v>
      </c>
      <c r="T876" s="2">
        <v>282.46</v>
      </c>
      <c r="U876" s="2">
        <v>22</v>
      </c>
      <c r="V876" s="2">
        <v>7</v>
      </c>
      <c r="W876" s="2">
        <v>17</v>
      </c>
    </row>
    <row r="877" customHeight="1" spans="1:23">
      <c r="A877" s="2">
        <v>882</v>
      </c>
      <c r="B877" s="1" t="s">
        <v>2344</v>
      </c>
      <c r="C877" s="1" t="s">
        <v>2335</v>
      </c>
      <c r="D877" s="1" t="s">
        <v>2345</v>
      </c>
      <c r="E877" s="1" t="s">
        <v>301</v>
      </c>
      <c r="F877" s="1" t="s">
        <v>160</v>
      </c>
      <c r="G877" s="1" t="s">
        <v>302</v>
      </c>
      <c r="H877" s="3"/>
      <c r="I877" s="1" t="s">
        <v>252</v>
      </c>
      <c r="J877" s="1" t="s">
        <v>720</v>
      </c>
      <c r="K877" s="2">
        <v>4</v>
      </c>
      <c r="P877" s="2">
        <v>2.99502</v>
      </c>
      <c r="Q877" s="2">
        <v>13</v>
      </c>
      <c r="R877" s="2">
        <v>6</v>
      </c>
      <c r="S877" s="2">
        <v>933.098</v>
      </c>
      <c r="T877" s="2">
        <v>236.31</v>
      </c>
      <c r="U877" s="2">
        <v>10</v>
      </c>
      <c r="V877" s="2">
        <v>2</v>
      </c>
      <c r="W877" s="2">
        <v>5</v>
      </c>
    </row>
    <row r="878" customHeight="1" spans="1:23">
      <c r="A878" s="2">
        <v>883</v>
      </c>
      <c r="B878" s="1" t="s">
        <v>2346</v>
      </c>
      <c r="C878" s="1" t="s">
        <v>765</v>
      </c>
      <c r="D878" s="1" t="s">
        <v>312</v>
      </c>
      <c r="E878" s="1" t="s">
        <v>2347</v>
      </c>
      <c r="F878" s="1" t="s">
        <v>76</v>
      </c>
      <c r="G878" s="1" t="s">
        <v>2348</v>
      </c>
      <c r="H878" s="3"/>
      <c r="I878" s="1" t="s">
        <v>252</v>
      </c>
      <c r="J878" s="1" t="s">
        <v>2349</v>
      </c>
      <c r="K878" s="2">
        <v>3</v>
      </c>
      <c r="M878" s="1" t="s">
        <v>2350</v>
      </c>
      <c r="O878" s="1" t="s">
        <v>1280</v>
      </c>
      <c r="P878" s="2">
        <v>9.72936</v>
      </c>
      <c r="Q878" s="2">
        <v>9</v>
      </c>
      <c r="R878" s="2">
        <v>1</v>
      </c>
      <c r="S878" s="2">
        <v>821.831</v>
      </c>
      <c r="T878" s="2">
        <v>110.94</v>
      </c>
      <c r="U878" s="2">
        <v>4</v>
      </c>
      <c r="V878" s="2">
        <v>1</v>
      </c>
      <c r="W878" s="2">
        <v>1</v>
      </c>
    </row>
    <row r="879" customHeight="1" spans="1:23">
      <c r="A879" s="2">
        <v>884</v>
      </c>
      <c r="B879" s="1" t="s">
        <v>2351</v>
      </c>
      <c r="C879" s="1" t="s">
        <v>2190</v>
      </c>
      <c r="D879" s="1" t="s">
        <v>1393</v>
      </c>
      <c r="E879" s="1" t="s">
        <v>301</v>
      </c>
      <c r="F879" s="1" t="s">
        <v>1435</v>
      </c>
      <c r="G879" s="1" t="s">
        <v>302</v>
      </c>
      <c r="H879" s="3"/>
      <c r="I879" s="1" t="s">
        <v>252</v>
      </c>
      <c r="J879" s="1" t="s">
        <v>1442</v>
      </c>
      <c r="K879" s="1" t="s">
        <v>2352</v>
      </c>
      <c r="P879" s="2">
        <v>0.0462000000000039</v>
      </c>
      <c r="Q879" s="2">
        <v>12</v>
      </c>
      <c r="R879" s="2">
        <v>4</v>
      </c>
      <c r="S879" s="2">
        <v>660.64</v>
      </c>
      <c r="T879" s="2">
        <v>209.62</v>
      </c>
      <c r="U879" s="2">
        <v>8</v>
      </c>
      <c r="V879" s="2">
        <v>2</v>
      </c>
      <c r="W879" s="2">
        <v>5</v>
      </c>
    </row>
    <row r="880" customHeight="1" spans="1:23">
      <c r="A880" s="2">
        <v>885</v>
      </c>
      <c r="B880" s="1" t="s">
        <v>2353</v>
      </c>
      <c r="C880" s="1" t="s">
        <v>765</v>
      </c>
      <c r="D880" s="1" t="s">
        <v>2354</v>
      </c>
      <c r="E880" s="1" t="s">
        <v>2355</v>
      </c>
      <c r="F880" s="1" t="s">
        <v>76</v>
      </c>
      <c r="G880" s="1" t="s">
        <v>2356</v>
      </c>
      <c r="H880" s="3"/>
      <c r="I880" s="1" t="s">
        <v>252</v>
      </c>
      <c r="J880" s="1" t="s">
        <v>2357</v>
      </c>
      <c r="K880" s="2">
        <v>12</v>
      </c>
      <c r="O880" s="1" t="s">
        <v>1131</v>
      </c>
      <c r="P880" s="2">
        <v>8.84946</v>
      </c>
      <c r="Q880" s="2">
        <v>14</v>
      </c>
      <c r="R880" s="2">
        <v>2</v>
      </c>
      <c r="S880" s="2">
        <v>1025.625</v>
      </c>
      <c r="T880" s="2">
        <v>193.31</v>
      </c>
      <c r="U880" s="2">
        <v>13</v>
      </c>
      <c r="V880" s="2">
        <v>3</v>
      </c>
      <c r="W880" s="2">
        <v>4</v>
      </c>
    </row>
    <row r="881" customHeight="1" spans="1:23">
      <c r="A881" s="2">
        <v>886</v>
      </c>
      <c r="B881" s="1" t="s">
        <v>2358</v>
      </c>
      <c r="C881" s="1" t="s">
        <v>765</v>
      </c>
      <c r="D881" s="1" t="s">
        <v>2359</v>
      </c>
      <c r="E881" s="1" t="s">
        <v>502</v>
      </c>
      <c r="F881" s="1" t="s">
        <v>76</v>
      </c>
      <c r="G881" s="1" t="s">
        <v>302</v>
      </c>
      <c r="H881" s="3"/>
      <c r="I881" s="1" t="s">
        <v>252</v>
      </c>
      <c r="J881" s="1" t="s">
        <v>1877</v>
      </c>
      <c r="K881" s="2">
        <v>4</v>
      </c>
      <c r="P881" s="2">
        <v>5.69466000000001</v>
      </c>
      <c r="Q881" s="2">
        <v>15</v>
      </c>
      <c r="R881" s="2">
        <v>3</v>
      </c>
      <c r="S881" s="2">
        <v>907.41</v>
      </c>
      <c r="T881" s="2">
        <v>220.16</v>
      </c>
      <c r="U881" s="2">
        <v>19</v>
      </c>
      <c r="V881" s="2">
        <v>7</v>
      </c>
      <c r="W881" s="2">
        <v>7</v>
      </c>
    </row>
    <row r="882" customHeight="1" spans="1:23">
      <c r="A882" s="2">
        <v>887</v>
      </c>
      <c r="B882" s="1" t="s">
        <v>2360</v>
      </c>
      <c r="C882" s="1" t="s">
        <v>765</v>
      </c>
      <c r="D882" s="1" t="s">
        <v>2361</v>
      </c>
      <c r="E882" s="1" t="s">
        <v>502</v>
      </c>
      <c r="F882" s="1" t="s">
        <v>76</v>
      </c>
      <c r="G882" s="1" t="s">
        <v>302</v>
      </c>
      <c r="H882" s="3"/>
      <c r="I882" s="1" t="s">
        <v>252</v>
      </c>
      <c r="J882" s="1" t="s">
        <v>1877</v>
      </c>
      <c r="K882" s="2">
        <v>4</v>
      </c>
      <c r="P882" s="2">
        <v>6.08476000000001</v>
      </c>
      <c r="Q882" s="2">
        <v>15</v>
      </c>
      <c r="R882" s="2">
        <v>3</v>
      </c>
      <c r="S882" s="2">
        <v>921.437</v>
      </c>
      <c r="T882" s="2">
        <v>220.16</v>
      </c>
      <c r="U882" s="2">
        <v>20</v>
      </c>
      <c r="V882" s="2">
        <v>7</v>
      </c>
      <c r="W882" s="2">
        <v>8</v>
      </c>
    </row>
    <row r="883" customHeight="1" spans="1:23">
      <c r="A883" s="2">
        <v>888</v>
      </c>
      <c r="B883" s="1" t="s">
        <v>2362</v>
      </c>
      <c r="C883" s="1" t="s">
        <v>765</v>
      </c>
      <c r="D883" s="1" t="s">
        <v>2363</v>
      </c>
      <c r="E883" s="1" t="s">
        <v>502</v>
      </c>
      <c r="F883" s="1" t="s">
        <v>76</v>
      </c>
      <c r="G883" s="1" t="s">
        <v>302</v>
      </c>
      <c r="H883" s="3"/>
      <c r="I883" s="1" t="s">
        <v>252</v>
      </c>
      <c r="J883" s="1" t="s">
        <v>1877</v>
      </c>
      <c r="K883" s="2">
        <v>4</v>
      </c>
      <c r="P883" s="2">
        <v>6.47486000000001</v>
      </c>
      <c r="Q883" s="2">
        <v>15</v>
      </c>
      <c r="R883" s="2">
        <v>3</v>
      </c>
      <c r="S883" s="2">
        <v>935.464</v>
      </c>
      <c r="T883" s="2">
        <v>220.16</v>
      </c>
      <c r="U883" s="2">
        <v>21</v>
      </c>
      <c r="V883" s="2">
        <v>7</v>
      </c>
      <c r="W883" s="2">
        <v>9</v>
      </c>
    </row>
    <row r="884" customHeight="1" spans="1:23">
      <c r="A884" s="2">
        <v>889</v>
      </c>
      <c r="B884" s="1" t="s">
        <v>2364</v>
      </c>
      <c r="C884" s="1" t="s">
        <v>765</v>
      </c>
      <c r="D884" s="1" t="s">
        <v>2365</v>
      </c>
      <c r="E884" s="1" t="s">
        <v>502</v>
      </c>
      <c r="F884" s="1" t="s">
        <v>76</v>
      </c>
      <c r="G884" s="1" t="s">
        <v>302</v>
      </c>
      <c r="H884" s="3"/>
      <c r="I884" s="1" t="s">
        <v>252</v>
      </c>
      <c r="J884" s="1" t="s">
        <v>1877</v>
      </c>
      <c r="K884" s="2">
        <v>4</v>
      </c>
      <c r="P884" s="2">
        <v>6.86496000000001</v>
      </c>
      <c r="Q884" s="2">
        <v>15</v>
      </c>
      <c r="R884" s="2">
        <v>3</v>
      </c>
      <c r="S884" s="2">
        <v>949.491</v>
      </c>
      <c r="T884" s="2">
        <v>220.16</v>
      </c>
      <c r="U884" s="2">
        <v>22</v>
      </c>
      <c r="V884" s="2">
        <v>7</v>
      </c>
      <c r="W884" s="2">
        <v>10</v>
      </c>
    </row>
    <row r="885" customHeight="1" spans="1:23">
      <c r="A885" s="2">
        <v>890</v>
      </c>
      <c r="B885" s="1" t="s">
        <v>2366</v>
      </c>
      <c r="C885" s="1" t="s">
        <v>765</v>
      </c>
      <c r="D885" s="1" t="s">
        <v>2367</v>
      </c>
      <c r="E885" s="1" t="s">
        <v>502</v>
      </c>
      <c r="F885" s="1" t="s">
        <v>76</v>
      </c>
      <c r="G885" s="1" t="s">
        <v>302</v>
      </c>
      <c r="H885" s="3"/>
      <c r="I885" s="1" t="s">
        <v>252</v>
      </c>
      <c r="J885" s="1" t="s">
        <v>1877</v>
      </c>
      <c r="K885" s="2">
        <v>4</v>
      </c>
      <c r="P885" s="2">
        <v>7.25506000000001</v>
      </c>
      <c r="Q885" s="2">
        <v>15</v>
      </c>
      <c r="R885" s="2">
        <v>3</v>
      </c>
      <c r="S885" s="2">
        <v>963.518</v>
      </c>
      <c r="T885" s="2">
        <v>220.16</v>
      </c>
      <c r="U885" s="2">
        <v>23</v>
      </c>
      <c r="V885" s="2">
        <v>7</v>
      </c>
      <c r="W885" s="2">
        <v>11</v>
      </c>
    </row>
    <row r="886" customHeight="1" spans="1:23">
      <c r="A886" s="2">
        <v>891</v>
      </c>
      <c r="B886" s="1" t="s">
        <v>2368</v>
      </c>
      <c r="C886" s="1" t="s">
        <v>765</v>
      </c>
      <c r="D886" s="1" t="s">
        <v>2369</v>
      </c>
      <c r="E886" s="1" t="s">
        <v>502</v>
      </c>
      <c r="F886" s="1" t="s">
        <v>76</v>
      </c>
      <c r="G886" s="1" t="s">
        <v>302</v>
      </c>
      <c r="H886" s="3"/>
      <c r="I886" s="1" t="s">
        <v>252</v>
      </c>
      <c r="J886" s="1" t="s">
        <v>1877</v>
      </c>
      <c r="K886" s="2">
        <v>4</v>
      </c>
      <c r="P886" s="2">
        <v>5.67746000000001</v>
      </c>
      <c r="Q886" s="2">
        <v>13</v>
      </c>
      <c r="R886" s="2">
        <v>3</v>
      </c>
      <c r="S886" s="2">
        <v>847.358</v>
      </c>
      <c r="T886" s="2">
        <v>201.7</v>
      </c>
      <c r="U886" s="2">
        <v>15</v>
      </c>
      <c r="V886" s="2">
        <v>5</v>
      </c>
      <c r="W886" s="2">
        <v>5</v>
      </c>
    </row>
    <row r="887" customHeight="1" spans="1:23">
      <c r="A887" s="2">
        <v>892</v>
      </c>
      <c r="B887" s="1" t="s">
        <v>2370</v>
      </c>
      <c r="C887" s="1" t="s">
        <v>765</v>
      </c>
      <c r="D887" s="1" t="s">
        <v>2371</v>
      </c>
      <c r="E887" s="1" t="s">
        <v>502</v>
      </c>
      <c r="F887" s="1" t="s">
        <v>76</v>
      </c>
      <c r="G887" s="1" t="s">
        <v>302</v>
      </c>
      <c r="H887" s="3"/>
      <c r="I887" s="1" t="s">
        <v>252</v>
      </c>
      <c r="J887" s="1" t="s">
        <v>1877</v>
      </c>
      <c r="K887" s="2">
        <v>4</v>
      </c>
      <c r="P887" s="2">
        <v>6.45766000000001</v>
      </c>
      <c r="Q887" s="2">
        <v>13</v>
      </c>
      <c r="R887" s="2">
        <v>3</v>
      </c>
      <c r="S887" s="2">
        <v>875.412</v>
      </c>
      <c r="T887" s="2">
        <v>201.7</v>
      </c>
      <c r="U887" s="2">
        <v>17</v>
      </c>
      <c r="V887" s="2">
        <v>5</v>
      </c>
      <c r="W887" s="2">
        <v>7</v>
      </c>
    </row>
    <row r="888" customHeight="1" spans="1:23">
      <c r="A888" s="2">
        <v>893</v>
      </c>
      <c r="B888" s="1" t="s">
        <v>2372</v>
      </c>
      <c r="C888" s="1" t="s">
        <v>765</v>
      </c>
      <c r="D888" s="1" t="s">
        <v>2373</v>
      </c>
      <c r="E888" s="1" t="s">
        <v>502</v>
      </c>
      <c r="F888" s="1" t="s">
        <v>76</v>
      </c>
      <c r="G888" s="1" t="s">
        <v>302</v>
      </c>
      <c r="H888" s="3"/>
      <c r="I888" s="1" t="s">
        <v>252</v>
      </c>
      <c r="J888" s="1" t="s">
        <v>1877</v>
      </c>
      <c r="K888" s="2">
        <v>4</v>
      </c>
      <c r="P888" s="2">
        <v>7.23786000000001</v>
      </c>
      <c r="Q888" s="2">
        <v>13</v>
      </c>
      <c r="R888" s="2">
        <v>3</v>
      </c>
      <c r="S888" s="2">
        <v>903.466</v>
      </c>
      <c r="T888" s="2">
        <v>201.7</v>
      </c>
      <c r="U888" s="2">
        <v>19</v>
      </c>
      <c r="V888" s="2">
        <v>5</v>
      </c>
      <c r="W888" s="2">
        <v>9</v>
      </c>
    </row>
    <row r="889" customHeight="1" spans="1:23">
      <c r="A889" s="2">
        <v>894</v>
      </c>
      <c r="B889" s="1" t="s">
        <v>2374</v>
      </c>
      <c r="C889" s="1" t="s">
        <v>765</v>
      </c>
      <c r="D889" s="1" t="s">
        <v>2359</v>
      </c>
      <c r="E889" s="1" t="s">
        <v>301</v>
      </c>
      <c r="F889" s="1" t="s">
        <v>76</v>
      </c>
      <c r="G889" s="1" t="s">
        <v>302</v>
      </c>
      <c r="H889" s="3"/>
      <c r="I889" s="1" t="s">
        <v>252</v>
      </c>
      <c r="J889" s="1" t="s">
        <v>1877</v>
      </c>
      <c r="K889" s="2">
        <v>4</v>
      </c>
      <c r="P889" s="2">
        <v>5.33486</v>
      </c>
      <c r="Q889" s="2">
        <v>16</v>
      </c>
      <c r="R889" s="2">
        <v>3</v>
      </c>
      <c r="S889" s="2">
        <v>921.393</v>
      </c>
      <c r="T889" s="2">
        <v>237.23</v>
      </c>
      <c r="U889" s="2">
        <v>19</v>
      </c>
      <c r="V889" s="2">
        <v>7</v>
      </c>
      <c r="W889" s="2">
        <v>7</v>
      </c>
    </row>
    <row r="890" customHeight="1" spans="1:23">
      <c r="A890" s="2">
        <v>895</v>
      </c>
      <c r="B890" s="1" t="s">
        <v>2375</v>
      </c>
      <c r="C890" s="1" t="s">
        <v>765</v>
      </c>
      <c r="D890" s="1" t="s">
        <v>2376</v>
      </c>
      <c r="E890" s="1" t="s">
        <v>301</v>
      </c>
      <c r="F890" s="1" t="s">
        <v>76</v>
      </c>
      <c r="G890" s="1" t="s">
        <v>302</v>
      </c>
      <c r="H890" s="3"/>
      <c r="I890" s="1" t="s">
        <v>252</v>
      </c>
      <c r="J890" s="1" t="s">
        <v>1877</v>
      </c>
      <c r="K890" s="2">
        <v>4</v>
      </c>
      <c r="P890" s="2">
        <v>7.66246000000001</v>
      </c>
      <c r="Q890" s="2">
        <v>14</v>
      </c>
      <c r="R890" s="2">
        <v>3</v>
      </c>
      <c r="S890" s="2">
        <v>909.385</v>
      </c>
      <c r="T890" s="2">
        <v>218.77</v>
      </c>
      <c r="U890" s="2">
        <v>20</v>
      </c>
      <c r="V890" s="2">
        <v>6</v>
      </c>
      <c r="W890" s="2">
        <v>4</v>
      </c>
    </row>
    <row r="891" customHeight="1" spans="1:23">
      <c r="A891" s="2">
        <v>896</v>
      </c>
      <c r="B891" s="1" t="s">
        <v>2377</v>
      </c>
      <c r="C891" s="1" t="s">
        <v>765</v>
      </c>
      <c r="D891" s="1" t="s">
        <v>2378</v>
      </c>
      <c r="E891" s="1" t="s">
        <v>301</v>
      </c>
      <c r="F891" s="1" t="s">
        <v>76</v>
      </c>
      <c r="G891" s="1" t="s">
        <v>302</v>
      </c>
      <c r="H891" s="3"/>
      <c r="I891" s="1" t="s">
        <v>252</v>
      </c>
      <c r="J891" s="1" t="s">
        <v>1877</v>
      </c>
      <c r="K891" s="2">
        <v>4</v>
      </c>
      <c r="P891" s="2">
        <v>7.34016000000001</v>
      </c>
      <c r="Q891" s="2">
        <v>14</v>
      </c>
      <c r="R891" s="2">
        <v>3</v>
      </c>
      <c r="S891" s="2">
        <v>923.412</v>
      </c>
      <c r="T891" s="2">
        <v>218.77</v>
      </c>
      <c r="U891" s="2">
        <v>21</v>
      </c>
      <c r="V891" s="2">
        <v>6</v>
      </c>
      <c r="W891" s="2">
        <v>5</v>
      </c>
    </row>
    <row r="892" customHeight="1" spans="1:23">
      <c r="A892" s="2">
        <v>897</v>
      </c>
      <c r="B892" s="1" t="s">
        <v>2379</v>
      </c>
      <c r="C892" s="1" t="s">
        <v>765</v>
      </c>
      <c r="D892" s="1" t="s">
        <v>2380</v>
      </c>
      <c r="E892" s="1" t="s">
        <v>301</v>
      </c>
      <c r="F892" s="1" t="s">
        <v>76</v>
      </c>
      <c r="G892" s="1" t="s">
        <v>302</v>
      </c>
      <c r="H892" s="3"/>
      <c r="I892" s="1" t="s">
        <v>252</v>
      </c>
      <c r="J892" s="1" t="s">
        <v>1877</v>
      </c>
      <c r="K892" s="2">
        <v>4</v>
      </c>
      <c r="P892" s="2">
        <v>7.38266000000001</v>
      </c>
      <c r="Q892" s="2">
        <v>14</v>
      </c>
      <c r="R892" s="2">
        <v>3</v>
      </c>
      <c r="S892" s="2">
        <v>937.439</v>
      </c>
      <c r="T892" s="2">
        <v>218.77</v>
      </c>
      <c r="U892" s="2">
        <v>22</v>
      </c>
      <c r="V892" s="2">
        <v>6</v>
      </c>
      <c r="W892" s="2">
        <v>6</v>
      </c>
    </row>
    <row r="893" customHeight="1" spans="1:23">
      <c r="A893" s="2">
        <v>898</v>
      </c>
      <c r="B893" s="1" t="s">
        <v>2381</v>
      </c>
      <c r="C893" s="1" t="s">
        <v>765</v>
      </c>
      <c r="D893" s="1" t="s">
        <v>2382</v>
      </c>
      <c r="E893" s="1" t="s">
        <v>301</v>
      </c>
      <c r="F893" s="1" t="s">
        <v>76</v>
      </c>
      <c r="G893" s="1" t="s">
        <v>302</v>
      </c>
      <c r="H893" s="3"/>
      <c r="I893" s="1" t="s">
        <v>252</v>
      </c>
      <c r="J893" s="1" t="s">
        <v>1877</v>
      </c>
      <c r="K893" s="2">
        <v>4</v>
      </c>
      <c r="P893" s="2">
        <v>7.76106000000001</v>
      </c>
      <c r="Q893" s="2">
        <v>14</v>
      </c>
      <c r="R893" s="2">
        <v>3</v>
      </c>
      <c r="S893" s="2">
        <v>935.423</v>
      </c>
      <c r="T893" s="2">
        <v>218.77</v>
      </c>
      <c r="U893" s="2">
        <v>22</v>
      </c>
      <c r="V893" s="2">
        <v>6</v>
      </c>
      <c r="W893" s="2">
        <v>2</v>
      </c>
    </row>
    <row r="894" customHeight="1" spans="1:23">
      <c r="A894" s="2">
        <v>899</v>
      </c>
      <c r="B894" s="1" t="s">
        <v>2383</v>
      </c>
      <c r="C894" s="1" t="s">
        <v>772</v>
      </c>
      <c r="D894" s="1" t="s">
        <v>2384</v>
      </c>
      <c r="E894" s="1" t="s">
        <v>301</v>
      </c>
      <c r="F894" s="1" t="s">
        <v>774</v>
      </c>
      <c r="G894" s="1" t="s">
        <v>302</v>
      </c>
      <c r="H894" s="3"/>
      <c r="I894" s="1" t="s">
        <v>252</v>
      </c>
      <c r="J894" s="1" t="s">
        <v>1877</v>
      </c>
      <c r="K894" s="2">
        <v>4</v>
      </c>
      <c r="P894" s="2">
        <v>8.15890000000001</v>
      </c>
      <c r="Q894" s="2">
        <v>16</v>
      </c>
      <c r="R894" s="2">
        <v>3</v>
      </c>
      <c r="S894" s="2">
        <v>1092.172</v>
      </c>
      <c r="T894" s="2">
        <v>267.07</v>
      </c>
      <c r="U894" s="2">
        <v>24</v>
      </c>
      <c r="V894" s="2">
        <v>8</v>
      </c>
      <c r="W894" s="2">
        <v>6</v>
      </c>
    </row>
    <row r="895" customHeight="1" spans="1:23">
      <c r="A895" s="2">
        <v>900</v>
      </c>
      <c r="B895" s="1" t="s">
        <v>2385</v>
      </c>
      <c r="C895" s="1" t="s">
        <v>772</v>
      </c>
      <c r="D895" s="1" t="s">
        <v>2386</v>
      </c>
      <c r="E895" s="1" t="s">
        <v>502</v>
      </c>
      <c r="F895" s="1" t="s">
        <v>774</v>
      </c>
      <c r="G895" s="1" t="s">
        <v>302</v>
      </c>
      <c r="H895" s="3"/>
      <c r="I895" s="1" t="s">
        <v>252</v>
      </c>
      <c r="J895" s="1" t="s">
        <v>1877</v>
      </c>
      <c r="K895" s="2">
        <v>4</v>
      </c>
      <c r="P895" s="2">
        <v>6.58120000000001</v>
      </c>
      <c r="Q895" s="2">
        <v>17</v>
      </c>
      <c r="R895" s="2">
        <v>3</v>
      </c>
      <c r="S895" s="2">
        <v>1104.224</v>
      </c>
      <c r="T895" s="2">
        <v>268.46</v>
      </c>
      <c r="U895" s="2">
        <v>24</v>
      </c>
      <c r="V895" s="2">
        <v>9</v>
      </c>
      <c r="W895" s="2">
        <v>10</v>
      </c>
    </row>
    <row r="896" customHeight="1" spans="1:23">
      <c r="A896" s="2">
        <v>901</v>
      </c>
      <c r="B896" s="1" t="s">
        <v>2387</v>
      </c>
      <c r="C896" s="1" t="s">
        <v>772</v>
      </c>
      <c r="D896" s="1" t="s">
        <v>2388</v>
      </c>
      <c r="E896" s="1" t="s">
        <v>502</v>
      </c>
      <c r="F896" s="1" t="s">
        <v>774</v>
      </c>
      <c r="G896" s="1" t="s">
        <v>302</v>
      </c>
      <c r="H896" s="3"/>
      <c r="I896" s="1" t="s">
        <v>244</v>
      </c>
      <c r="J896" s="1" t="s">
        <v>1877</v>
      </c>
      <c r="K896" s="2">
        <v>4</v>
      </c>
      <c r="P896" s="2">
        <v>6.97130000000001</v>
      </c>
      <c r="Q896" s="2">
        <v>17</v>
      </c>
      <c r="R896" s="2">
        <v>3</v>
      </c>
      <c r="S896" s="2">
        <v>1118.251</v>
      </c>
      <c r="T896" s="2">
        <v>268.46</v>
      </c>
      <c r="U896" s="2">
        <v>25</v>
      </c>
      <c r="V896" s="2">
        <v>9</v>
      </c>
      <c r="W896" s="2">
        <v>11</v>
      </c>
    </row>
    <row r="897" customHeight="1" spans="1:23">
      <c r="A897" s="2">
        <v>902</v>
      </c>
      <c r="B897" s="1" t="s">
        <v>2389</v>
      </c>
      <c r="C897" s="1" t="s">
        <v>772</v>
      </c>
      <c r="D897" s="1" t="s">
        <v>2390</v>
      </c>
      <c r="E897" s="1" t="s">
        <v>502</v>
      </c>
      <c r="F897" s="1" t="s">
        <v>774</v>
      </c>
      <c r="G897" s="1" t="s">
        <v>302</v>
      </c>
      <c r="H897" s="3"/>
      <c r="I897" s="1" t="s">
        <v>244</v>
      </c>
      <c r="J897" s="1" t="s">
        <v>1877</v>
      </c>
      <c r="K897" s="2">
        <v>4</v>
      </c>
      <c r="P897" s="2">
        <v>7.36140000000001</v>
      </c>
      <c r="Q897" s="2">
        <v>17</v>
      </c>
      <c r="R897" s="2">
        <v>3</v>
      </c>
      <c r="S897" s="2">
        <v>1132.278</v>
      </c>
      <c r="T897" s="2">
        <v>268.46</v>
      </c>
      <c r="U897" s="2">
        <v>26</v>
      </c>
      <c r="V897" s="2">
        <v>9</v>
      </c>
      <c r="W897" s="2">
        <v>12</v>
      </c>
    </row>
    <row r="898" customHeight="1" spans="1:23">
      <c r="A898" s="2">
        <v>903</v>
      </c>
      <c r="B898" s="1" t="s">
        <v>2391</v>
      </c>
      <c r="C898" s="1" t="s">
        <v>772</v>
      </c>
      <c r="D898" s="1" t="s">
        <v>2392</v>
      </c>
      <c r="E898" s="1" t="s">
        <v>502</v>
      </c>
      <c r="F898" s="1" t="s">
        <v>774</v>
      </c>
      <c r="G898" s="1" t="s">
        <v>302</v>
      </c>
      <c r="H898" s="3"/>
      <c r="I898" s="1" t="s">
        <v>244</v>
      </c>
      <c r="J898" s="1" t="s">
        <v>1877</v>
      </c>
      <c r="K898" s="2">
        <v>4</v>
      </c>
      <c r="P898" s="2">
        <v>7.75150000000001</v>
      </c>
      <c r="Q898" s="2">
        <v>17</v>
      </c>
      <c r="R898" s="2">
        <v>3</v>
      </c>
      <c r="S898" s="2">
        <v>1146.305</v>
      </c>
      <c r="T898" s="2">
        <v>268.46</v>
      </c>
      <c r="U898" s="2">
        <v>27</v>
      </c>
      <c r="V898" s="2">
        <v>9</v>
      </c>
      <c r="W898" s="2">
        <v>13</v>
      </c>
    </row>
    <row r="899" customHeight="1" spans="1:23">
      <c r="A899" s="2">
        <v>904</v>
      </c>
      <c r="B899" s="1" t="s">
        <v>2393</v>
      </c>
      <c r="C899" s="1" t="s">
        <v>772</v>
      </c>
      <c r="D899" s="1" t="s">
        <v>2394</v>
      </c>
      <c r="E899" s="1" t="s">
        <v>502</v>
      </c>
      <c r="F899" s="1" t="s">
        <v>774</v>
      </c>
      <c r="G899" s="1" t="s">
        <v>302</v>
      </c>
      <c r="H899" s="3"/>
      <c r="I899" s="1" t="s">
        <v>252</v>
      </c>
      <c r="J899" s="1" t="s">
        <v>1877</v>
      </c>
      <c r="K899" s="2">
        <v>4</v>
      </c>
      <c r="P899" s="2">
        <v>6.17390000000001</v>
      </c>
      <c r="Q899" s="2">
        <v>15</v>
      </c>
      <c r="R899" s="2">
        <v>3</v>
      </c>
      <c r="S899" s="2">
        <v>1030.145</v>
      </c>
      <c r="T899" s="2">
        <v>250</v>
      </c>
      <c r="U899" s="2">
        <v>19</v>
      </c>
      <c r="V899" s="2">
        <v>7</v>
      </c>
      <c r="W899" s="2">
        <v>7</v>
      </c>
    </row>
    <row r="900" customHeight="1" spans="1:23">
      <c r="A900" s="2">
        <v>905</v>
      </c>
      <c r="B900" s="1" t="s">
        <v>2395</v>
      </c>
      <c r="C900" s="1" t="s">
        <v>432</v>
      </c>
      <c r="D900" s="1" t="s">
        <v>2396</v>
      </c>
      <c r="E900" s="1" t="s">
        <v>502</v>
      </c>
      <c r="F900" s="1" t="s">
        <v>31</v>
      </c>
      <c r="G900" s="1" t="s">
        <v>302</v>
      </c>
      <c r="H900" s="3"/>
      <c r="I900" s="1" t="s">
        <v>252</v>
      </c>
      <c r="J900" s="1" t="s">
        <v>434</v>
      </c>
      <c r="K900" s="2">
        <v>24</v>
      </c>
      <c r="P900" s="2">
        <v>7.82894000000001</v>
      </c>
      <c r="Q900" s="2">
        <v>15</v>
      </c>
      <c r="R900" s="2">
        <v>4</v>
      </c>
      <c r="S900" s="2">
        <v>953.486</v>
      </c>
      <c r="T900" s="2">
        <v>215.81</v>
      </c>
      <c r="U900" s="2">
        <v>16</v>
      </c>
      <c r="V900" s="2">
        <v>3</v>
      </c>
      <c r="W900" s="2">
        <v>3</v>
      </c>
    </row>
    <row r="901" customHeight="1" spans="1:23">
      <c r="A901" s="2">
        <v>906</v>
      </c>
      <c r="B901" s="1" t="s">
        <v>2397</v>
      </c>
      <c r="C901" s="1" t="s">
        <v>432</v>
      </c>
      <c r="D901" s="1" t="s">
        <v>2398</v>
      </c>
      <c r="E901" s="1" t="s">
        <v>502</v>
      </c>
      <c r="F901" s="1" t="s">
        <v>31</v>
      </c>
      <c r="G901" s="1" t="s">
        <v>302</v>
      </c>
      <c r="H901" s="3"/>
      <c r="I901" s="1" t="s">
        <v>252</v>
      </c>
      <c r="J901" s="1" t="s">
        <v>434</v>
      </c>
      <c r="K901" s="2">
        <v>24</v>
      </c>
      <c r="P901" s="2">
        <v>8.21904000000001</v>
      </c>
      <c r="Q901" s="2">
        <v>15</v>
      </c>
      <c r="R901" s="2">
        <v>4</v>
      </c>
      <c r="S901" s="2">
        <v>967.513</v>
      </c>
      <c r="T901" s="2">
        <v>215.81</v>
      </c>
      <c r="U901" s="2">
        <v>18</v>
      </c>
      <c r="V901" s="2">
        <v>4</v>
      </c>
      <c r="W901" s="2">
        <v>4</v>
      </c>
    </row>
    <row r="902" customHeight="1" spans="1:23">
      <c r="A902" s="2">
        <v>907</v>
      </c>
      <c r="B902" s="1" t="s">
        <v>2399</v>
      </c>
      <c r="C902" s="1" t="s">
        <v>432</v>
      </c>
      <c r="D902" s="1" t="s">
        <v>2400</v>
      </c>
      <c r="E902" s="1" t="s">
        <v>502</v>
      </c>
      <c r="F902" s="1" t="s">
        <v>31</v>
      </c>
      <c r="G902" s="1" t="s">
        <v>302</v>
      </c>
      <c r="H902" s="3"/>
      <c r="I902" s="1" t="s">
        <v>252</v>
      </c>
      <c r="J902" s="1" t="s">
        <v>2401</v>
      </c>
      <c r="K902" s="2">
        <v>24</v>
      </c>
      <c r="O902" s="1" t="s">
        <v>2402</v>
      </c>
      <c r="P902" s="2">
        <v>8.60914000000001</v>
      </c>
      <c r="Q902" s="2">
        <v>15</v>
      </c>
      <c r="R902" s="2">
        <v>4</v>
      </c>
      <c r="S902" s="2">
        <v>981.54</v>
      </c>
      <c r="T902" s="2">
        <v>215.81</v>
      </c>
      <c r="U902" s="2">
        <v>19</v>
      </c>
      <c r="V902" s="2">
        <v>4</v>
      </c>
      <c r="W902" s="2">
        <v>5</v>
      </c>
    </row>
    <row r="903" customHeight="1" spans="1:23">
      <c r="A903" s="2">
        <v>908</v>
      </c>
      <c r="B903" s="1" t="s">
        <v>2403</v>
      </c>
      <c r="C903" s="1" t="s">
        <v>432</v>
      </c>
      <c r="D903" s="1" t="s">
        <v>2404</v>
      </c>
      <c r="E903" s="1" t="s">
        <v>502</v>
      </c>
      <c r="F903" s="1" t="s">
        <v>31</v>
      </c>
      <c r="G903" s="1" t="s">
        <v>302</v>
      </c>
      <c r="H903" s="3"/>
      <c r="I903" s="1" t="s">
        <v>244</v>
      </c>
      <c r="J903" s="1" t="s">
        <v>434</v>
      </c>
      <c r="K903" s="2">
        <v>24</v>
      </c>
      <c r="P903" s="2">
        <v>8.99924</v>
      </c>
      <c r="Q903" s="2">
        <v>15</v>
      </c>
      <c r="R903" s="2">
        <v>4</v>
      </c>
      <c r="S903" s="2">
        <v>995.567</v>
      </c>
      <c r="T903" s="2">
        <v>215.81</v>
      </c>
      <c r="U903" s="2">
        <v>20</v>
      </c>
      <c r="V903" s="2">
        <v>4</v>
      </c>
      <c r="W903" s="2">
        <v>6</v>
      </c>
    </row>
    <row r="904" customHeight="1" spans="1:23">
      <c r="A904" s="2">
        <v>909</v>
      </c>
      <c r="B904" s="1" t="s">
        <v>2405</v>
      </c>
      <c r="C904" s="1" t="s">
        <v>432</v>
      </c>
      <c r="D904" s="1" t="s">
        <v>2406</v>
      </c>
      <c r="E904" s="1" t="s">
        <v>502</v>
      </c>
      <c r="F904" s="1" t="s">
        <v>31</v>
      </c>
      <c r="G904" s="1" t="s">
        <v>302</v>
      </c>
      <c r="H904" s="3"/>
      <c r="I904" s="1" t="s">
        <v>244</v>
      </c>
      <c r="J904" s="1" t="s">
        <v>434</v>
      </c>
      <c r="K904" s="2">
        <v>24</v>
      </c>
      <c r="P904" s="2">
        <v>9.38934</v>
      </c>
      <c r="Q904" s="2">
        <v>15</v>
      </c>
      <c r="R904" s="2">
        <v>4</v>
      </c>
      <c r="S904" s="2">
        <v>1009.594</v>
      </c>
      <c r="T904" s="2">
        <v>215.81</v>
      </c>
      <c r="U904" s="2">
        <v>21</v>
      </c>
      <c r="V904" s="2">
        <v>4</v>
      </c>
      <c r="W904" s="2">
        <v>7</v>
      </c>
    </row>
    <row r="905" customHeight="1" spans="1:23">
      <c r="A905" s="2">
        <v>910</v>
      </c>
      <c r="B905" s="1" t="s">
        <v>2407</v>
      </c>
      <c r="C905" s="1" t="s">
        <v>2408</v>
      </c>
      <c r="D905" s="1" t="s">
        <v>1105</v>
      </c>
      <c r="E905" s="1" t="s">
        <v>301</v>
      </c>
      <c r="F905" s="1" t="s">
        <v>1051</v>
      </c>
      <c r="G905" s="1" t="s">
        <v>302</v>
      </c>
      <c r="H905" s="3"/>
      <c r="I905" s="1" t="s">
        <v>252</v>
      </c>
      <c r="J905" s="1" t="s">
        <v>1442</v>
      </c>
      <c r="K905" s="2">
        <v>6</v>
      </c>
      <c r="P905" s="2">
        <v>1.69970000000001</v>
      </c>
      <c r="Q905" s="2">
        <v>15</v>
      </c>
      <c r="R905" s="2">
        <v>5</v>
      </c>
      <c r="S905" s="2">
        <v>775.82</v>
      </c>
      <c r="T905" s="2">
        <v>244.77</v>
      </c>
      <c r="U905" s="2">
        <v>13</v>
      </c>
      <c r="V905" s="2">
        <v>5</v>
      </c>
      <c r="W905" s="2">
        <v>6</v>
      </c>
    </row>
    <row r="906" customHeight="1" spans="1:23">
      <c r="A906" s="2">
        <v>911</v>
      </c>
      <c r="B906" s="1" t="s">
        <v>2409</v>
      </c>
      <c r="C906" s="1" t="s">
        <v>2410</v>
      </c>
      <c r="D906" s="1" t="s">
        <v>2411</v>
      </c>
      <c r="E906" s="1" t="s">
        <v>301</v>
      </c>
      <c r="F906" s="1" t="s">
        <v>1051</v>
      </c>
      <c r="G906" s="1" t="s">
        <v>302</v>
      </c>
      <c r="H906" s="3"/>
      <c r="I906" s="1" t="s">
        <v>252</v>
      </c>
      <c r="J906" s="1" t="s">
        <v>1442</v>
      </c>
      <c r="K906" s="1" t="s">
        <v>2412</v>
      </c>
      <c r="L906" s="1" t="s">
        <v>2046</v>
      </c>
      <c r="M906" s="4">
        <v>0.86</v>
      </c>
      <c r="P906" s="2">
        <v>4.4939</v>
      </c>
      <c r="Q906" s="2">
        <v>12</v>
      </c>
      <c r="R906" s="2">
        <v>5</v>
      </c>
      <c r="S906" s="2">
        <v>779.855</v>
      </c>
      <c r="T906" s="2">
        <v>217.19</v>
      </c>
      <c r="U906" s="2">
        <v>12</v>
      </c>
      <c r="V906" s="2">
        <v>4</v>
      </c>
      <c r="W906" s="2">
        <v>5</v>
      </c>
    </row>
    <row r="907" customHeight="1" spans="1:23">
      <c r="A907" s="2">
        <v>912</v>
      </c>
      <c r="B907" s="1" t="s">
        <v>2413</v>
      </c>
      <c r="C907" s="1" t="s">
        <v>2410</v>
      </c>
      <c r="D907" s="1" t="s">
        <v>2414</v>
      </c>
      <c r="E907" s="1" t="s">
        <v>377</v>
      </c>
      <c r="F907" s="1" t="s">
        <v>1051</v>
      </c>
      <c r="G907" s="1" t="s">
        <v>158</v>
      </c>
      <c r="H907" s="3"/>
      <c r="I907" s="1" t="s">
        <v>252</v>
      </c>
      <c r="J907" s="1" t="s">
        <v>1442</v>
      </c>
      <c r="K907" s="2">
        <v>6</v>
      </c>
      <c r="P907" s="2">
        <v>6.26412000000001</v>
      </c>
      <c r="Q907" s="2">
        <v>13</v>
      </c>
      <c r="R907" s="2">
        <v>6</v>
      </c>
      <c r="S907" s="2">
        <v>965.191</v>
      </c>
      <c r="T907" s="2">
        <v>233.24</v>
      </c>
      <c r="U907" s="2">
        <v>14</v>
      </c>
      <c r="V907" s="2">
        <v>5</v>
      </c>
      <c r="W907" s="2">
        <v>7</v>
      </c>
    </row>
    <row r="908" customHeight="1" spans="1:23">
      <c r="A908" s="2">
        <v>913</v>
      </c>
      <c r="B908" s="1" t="s">
        <v>2415</v>
      </c>
      <c r="C908" s="1" t="s">
        <v>2410</v>
      </c>
      <c r="D908" s="1" t="s">
        <v>2416</v>
      </c>
      <c r="E908" s="1" t="s">
        <v>377</v>
      </c>
      <c r="F908" s="1" t="s">
        <v>1051</v>
      </c>
      <c r="G908" s="1" t="s">
        <v>158</v>
      </c>
      <c r="H908" s="3"/>
      <c r="I908" s="1" t="s">
        <v>252</v>
      </c>
      <c r="J908" s="1" t="s">
        <v>1442</v>
      </c>
      <c r="K908" s="2">
        <v>6</v>
      </c>
      <c r="P908" s="2">
        <v>6.65422000000001</v>
      </c>
      <c r="Q908" s="2">
        <v>13</v>
      </c>
      <c r="R908" s="2">
        <v>6</v>
      </c>
      <c r="S908" s="2">
        <v>979.218</v>
      </c>
      <c r="T908" s="2">
        <v>233.24</v>
      </c>
      <c r="U908" s="2">
        <v>15</v>
      </c>
      <c r="V908" s="2">
        <v>5</v>
      </c>
      <c r="W908" s="2">
        <v>8</v>
      </c>
    </row>
    <row r="909" customHeight="1" spans="1:23">
      <c r="A909" s="2">
        <v>914</v>
      </c>
      <c r="B909" s="1" t="s">
        <v>2417</v>
      </c>
      <c r="C909" s="1" t="s">
        <v>2410</v>
      </c>
      <c r="D909" s="1" t="s">
        <v>2418</v>
      </c>
      <c r="E909" s="1" t="s">
        <v>377</v>
      </c>
      <c r="F909" s="1" t="s">
        <v>1051</v>
      </c>
      <c r="G909" s="1" t="s">
        <v>158</v>
      </c>
      <c r="H909" s="3"/>
      <c r="I909" s="1" t="s">
        <v>252</v>
      </c>
      <c r="J909" s="1" t="s">
        <v>1442</v>
      </c>
      <c r="K909" s="2">
        <v>6</v>
      </c>
      <c r="P909" s="2">
        <v>7.04432000000001</v>
      </c>
      <c r="Q909" s="2">
        <v>13</v>
      </c>
      <c r="R909" s="2">
        <v>6</v>
      </c>
      <c r="S909" s="2">
        <v>993.245</v>
      </c>
      <c r="T909" s="2">
        <v>233.24</v>
      </c>
      <c r="U909" s="2">
        <v>16</v>
      </c>
      <c r="V909" s="2">
        <v>5</v>
      </c>
      <c r="W909" s="2">
        <v>9</v>
      </c>
    </row>
    <row r="910" customHeight="1" spans="1:23">
      <c r="A910" s="2">
        <v>915</v>
      </c>
      <c r="B910" s="1" t="s">
        <v>2419</v>
      </c>
      <c r="C910" s="1" t="s">
        <v>2410</v>
      </c>
      <c r="D910" s="1" t="s">
        <v>2420</v>
      </c>
      <c r="E910" s="1" t="s">
        <v>377</v>
      </c>
      <c r="F910" s="1" t="s">
        <v>1051</v>
      </c>
      <c r="G910" s="1" t="s">
        <v>158</v>
      </c>
      <c r="H910" s="3"/>
      <c r="I910" s="1" t="s">
        <v>252</v>
      </c>
      <c r="J910" s="1" t="s">
        <v>1442</v>
      </c>
      <c r="K910" s="2">
        <v>6</v>
      </c>
      <c r="P910" s="2">
        <v>7.43442000000001</v>
      </c>
      <c r="Q910" s="2">
        <v>13</v>
      </c>
      <c r="R910" s="2">
        <v>6</v>
      </c>
      <c r="S910" s="2">
        <v>1007.272</v>
      </c>
      <c r="T910" s="2">
        <v>233.24</v>
      </c>
      <c r="U910" s="2">
        <v>17</v>
      </c>
      <c r="V910" s="2">
        <v>5</v>
      </c>
      <c r="W910" s="2">
        <v>10</v>
      </c>
    </row>
    <row r="911" customHeight="1" spans="1:23">
      <c r="A911" s="2">
        <v>916</v>
      </c>
      <c r="B911" s="1" t="s">
        <v>2421</v>
      </c>
      <c r="C911" s="1" t="s">
        <v>2410</v>
      </c>
      <c r="D911" s="1" t="s">
        <v>2422</v>
      </c>
      <c r="E911" s="1" t="s">
        <v>377</v>
      </c>
      <c r="F911" s="1" t="s">
        <v>1051</v>
      </c>
      <c r="G911" s="1" t="s">
        <v>158</v>
      </c>
      <c r="H911" s="3"/>
      <c r="I911" s="1" t="s">
        <v>252</v>
      </c>
      <c r="J911" s="1" t="s">
        <v>1442</v>
      </c>
      <c r="K911" s="2">
        <v>6</v>
      </c>
      <c r="P911" s="2">
        <v>7.82452000000001</v>
      </c>
      <c r="Q911" s="2">
        <v>13</v>
      </c>
      <c r="R911" s="2">
        <v>6</v>
      </c>
      <c r="S911" s="2">
        <v>1021.299</v>
      </c>
      <c r="T911" s="2">
        <v>233.24</v>
      </c>
      <c r="U911" s="2">
        <v>18</v>
      </c>
      <c r="V911" s="2">
        <v>5</v>
      </c>
      <c r="W911" s="2">
        <v>11</v>
      </c>
    </row>
    <row r="912" customHeight="1" spans="1:23">
      <c r="A912" s="2">
        <v>917</v>
      </c>
      <c r="B912" s="1" t="s">
        <v>2423</v>
      </c>
      <c r="C912" s="1" t="s">
        <v>2410</v>
      </c>
      <c r="D912" s="1" t="s">
        <v>2424</v>
      </c>
      <c r="E912" s="1" t="s">
        <v>377</v>
      </c>
      <c r="F912" s="1" t="s">
        <v>1051</v>
      </c>
      <c r="G912" s="1" t="s">
        <v>158</v>
      </c>
      <c r="H912" s="3"/>
      <c r="I912" s="1" t="s">
        <v>252</v>
      </c>
      <c r="J912" s="1" t="s">
        <v>1442</v>
      </c>
      <c r="K912" s="2">
        <v>6</v>
      </c>
      <c r="P912" s="2">
        <v>8.21462000000001</v>
      </c>
      <c r="Q912" s="2">
        <v>13</v>
      </c>
      <c r="R912" s="2">
        <v>6</v>
      </c>
      <c r="S912" s="2">
        <v>1035.326</v>
      </c>
      <c r="T912" s="2">
        <v>233.24</v>
      </c>
      <c r="U912" s="2">
        <v>19</v>
      </c>
      <c r="V912" s="2">
        <v>5</v>
      </c>
      <c r="W912" s="2">
        <v>12</v>
      </c>
    </row>
    <row r="913" customHeight="1" spans="1:23">
      <c r="A913" s="2">
        <v>918</v>
      </c>
      <c r="B913" s="1" t="s">
        <v>2425</v>
      </c>
      <c r="C913" s="1" t="s">
        <v>2410</v>
      </c>
      <c r="D913" s="1" t="s">
        <v>2426</v>
      </c>
      <c r="E913" s="1" t="s">
        <v>377</v>
      </c>
      <c r="F913" s="1" t="s">
        <v>1051</v>
      </c>
      <c r="G913" s="1" t="s">
        <v>158</v>
      </c>
      <c r="H913" s="3"/>
      <c r="I913" s="1" t="s">
        <v>252</v>
      </c>
      <c r="J913" s="1" t="s">
        <v>1442</v>
      </c>
      <c r="K913" s="2">
        <v>6</v>
      </c>
      <c r="P913" s="2">
        <v>8.60472000000001</v>
      </c>
      <c r="Q913" s="2">
        <v>13</v>
      </c>
      <c r="R913" s="2">
        <v>6</v>
      </c>
      <c r="S913" s="2">
        <v>1049.353</v>
      </c>
      <c r="T913" s="2">
        <v>233.24</v>
      </c>
      <c r="U913" s="2">
        <v>20</v>
      </c>
      <c r="V913" s="2">
        <v>5</v>
      </c>
      <c r="W913" s="2">
        <v>13</v>
      </c>
    </row>
    <row r="914" customHeight="1" spans="1:23">
      <c r="A914" s="2">
        <v>919</v>
      </c>
      <c r="B914" s="1" t="s">
        <v>2427</v>
      </c>
      <c r="C914" s="1" t="s">
        <v>2410</v>
      </c>
      <c r="D914" s="1" t="s">
        <v>2428</v>
      </c>
      <c r="E914" s="1" t="s">
        <v>377</v>
      </c>
      <c r="F914" s="1" t="s">
        <v>1051</v>
      </c>
      <c r="G914" s="1" t="s">
        <v>158</v>
      </c>
      <c r="H914" s="3"/>
      <c r="I914" s="1" t="s">
        <v>252</v>
      </c>
      <c r="J914" s="1" t="s">
        <v>1442</v>
      </c>
      <c r="K914" s="2">
        <v>6</v>
      </c>
      <c r="P914" s="2">
        <v>8.99482</v>
      </c>
      <c r="Q914" s="2">
        <v>13</v>
      </c>
      <c r="R914" s="2">
        <v>6</v>
      </c>
      <c r="S914" s="2">
        <v>1063.38</v>
      </c>
      <c r="T914" s="2">
        <v>233.24</v>
      </c>
      <c r="U914" s="2">
        <v>21</v>
      </c>
      <c r="V914" s="2">
        <v>5</v>
      </c>
      <c r="W914" s="2">
        <v>14</v>
      </c>
    </row>
    <row r="915" customHeight="1" spans="1:23">
      <c r="A915" s="2">
        <v>920</v>
      </c>
      <c r="B915" s="1" t="s">
        <v>2429</v>
      </c>
      <c r="C915" s="1" t="s">
        <v>2410</v>
      </c>
      <c r="D915" s="1" t="s">
        <v>2430</v>
      </c>
      <c r="E915" s="1" t="s">
        <v>377</v>
      </c>
      <c r="F915" s="1" t="s">
        <v>1051</v>
      </c>
      <c r="G915" s="1" t="s">
        <v>158</v>
      </c>
      <c r="H915" s="3"/>
      <c r="I915" s="1" t="s">
        <v>252</v>
      </c>
      <c r="J915" s="1" t="s">
        <v>1442</v>
      </c>
      <c r="K915" s="2">
        <v>6</v>
      </c>
      <c r="P915" s="2">
        <v>9.38492</v>
      </c>
      <c r="Q915" s="2">
        <v>13</v>
      </c>
      <c r="R915" s="2">
        <v>6</v>
      </c>
      <c r="S915" s="2">
        <v>1077.407</v>
      </c>
      <c r="T915" s="2">
        <v>233.24</v>
      </c>
      <c r="U915" s="2">
        <v>22</v>
      </c>
      <c r="V915" s="2">
        <v>5</v>
      </c>
      <c r="W915" s="2">
        <v>15</v>
      </c>
    </row>
    <row r="916" customHeight="1" spans="1:23">
      <c r="A916" s="2">
        <v>921</v>
      </c>
      <c r="B916" s="1" t="s">
        <v>2431</v>
      </c>
      <c r="C916" s="1" t="s">
        <v>2410</v>
      </c>
      <c r="D916" s="1" t="s">
        <v>2432</v>
      </c>
      <c r="E916" s="1" t="s">
        <v>377</v>
      </c>
      <c r="F916" s="1" t="s">
        <v>1051</v>
      </c>
      <c r="G916" s="1" t="s">
        <v>158</v>
      </c>
      <c r="H916" s="3"/>
      <c r="I916" s="1" t="s">
        <v>252</v>
      </c>
      <c r="J916" s="1" t="s">
        <v>2433</v>
      </c>
      <c r="K916" s="1" t="s">
        <v>2412</v>
      </c>
      <c r="L916" s="1" t="s">
        <v>2434</v>
      </c>
      <c r="M916" s="4">
        <v>0.9</v>
      </c>
      <c r="P916" s="2">
        <v>9.77502</v>
      </c>
      <c r="Q916" s="2">
        <v>13</v>
      </c>
      <c r="R916" s="2">
        <v>6</v>
      </c>
      <c r="S916" s="2">
        <v>1091.434</v>
      </c>
      <c r="T916" s="2">
        <v>233.24</v>
      </c>
      <c r="U916" s="2">
        <v>23</v>
      </c>
      <c r="V916" s="2">
        <v>5</v>
      </c>
      <c r="W916" s="2">
        <v>16</v>
      </c>
    </row>
    <row r="917" customHeight="1" spans="1:23">
      <c r="A917" s="2">
        <v>922</v>
      </c>
      <c r="B917" s="1" t="s">
        <v>2435</v>
      </c>
      <c r="C917" s="1" t="s">
        <v>2410</v>
      </c>
      <c r="D917" s="1" t="s">
        <v>2436</v>
      </c>
      <c r="E917" s="1" t="s">
        <v>377</v>
      </c>
      <c r="F917" s="1" t="s">
        <v>1051</v>
      </c>
      <c r="G917" s="1" t="s">
        <v>158</v>
      </c>
      <c r="H917" s="3"/>
      <c r="I917" s="1" t="s">
        <v>252</v>
      </c>
      <c r="J917" s="1" t="s">
        <v>1442</v>
      </c>
      <c r="K917" s="2">
        <v>6</v>
      </c>
      <c r="L917" s="1" t="s">
        <v>2437</v>
      </c>
      <c r="M917" s="4">
        <v>0.89</v>
      </c>
      <c r="P917" s="2">
        <v>10.16512</v>
      </c>
      <c r="Q917" s="2">
        <v>13</v>
      </c>
      <c r="R917" s="2">
        <v>6</v>
      </c>
      <c r="S917" s="2">
        <v>1105.461</v>
      </c>
      <c r="T917" s="2">
        <v>233.24</v>
      </c>
      <c r="U917" s="2">
        <v>24</v>
      </c>
      <c r="V917" s="2">
        <v>5</v>
      </c>
      <c r="W917" s="2">
        <v>17</v>
      </c>
    </row>
    <row r="918" customHeight="1" spans="1:23">
      <c r="A918" s="2">
        <v>923</v>
      </c>
      <c r="B918" s="1" t="s">
        <v>2438</v>
      </c>
      <c r="C918" s="1" t="s">
        <v>2410</v>
      </c>
      <c r="D918" s="1" t="s">
        <v>2439</v>
      </c>
      <c r="E918" s="1" t="s">
        <v>377</v>
      </c>
      <c r="F918" s="1" t="s">
        <v>1051</v>
      </c>
      <c r="G918" s="1" t="s">
        <v>158</v>
      </c>
      <c r="H918" s="3"/>
      <c r="I918" s="1" t="s">
        <v>244</v>
      </c>
      <c r="J918" s="1" t="s">
        <v>1442</v>
      </c>
      <c r="K918" s="2">
        <v>6</v>
      </c>
      <c r="P918" s="2">
        <v>5.87402</v>
      </c>
      <c r="Q918" s="2">
        <v>13</v>
      </c>
      <c r="R918" s="2">
        <v>6</v>
      </c>
      <c r="S918" s="2">
        <v>951.164</v>
      </c>
      <c r="T918" s="2">
        <v>233.24</v>
      </c>
      <c r="U918" s="2">
        <v>13</v>
      </c>
      <c r="V918" s="2">
        <v>5</v>
      </c>
      <c r="W918" s="2">
        <v>6</v>
      </c>
    </row>
    <row r="919" customHeight="1" spans="1:23">
      <c r="A919" s="2">
        <v>924</v>
      </c>
      <c r="B919" s="1" t="s">
        <v>2440</v>
      </c>
      <c r="C919" s="1" t="s">
        <v>2410</v>
      </c>
      <c r="D919" s="1" t="s">
        <v>2441</v>
      </c>
      <c r="E919" s="1" t="s">
        <v>377</v>
      </c>
      <c r="F919" s="1" t="s">
        <v>1051</v>
      </c>
      <c r="G919" s="1" t="s">
        <v>158</v>
      </c>
      <c r="H919" s="3"/>
      <c r="I919" s="1" t="s">
        <v>244</v>
      </c>
      <c r="J919" s="1" t="s">
        <v>1442</v>
      </c>
      <c r="K919" s="2">
        <v>6</v>
      </c>
      <c r="P919" s="2">
        <v>6.26412000000001</v>
      </c>
      <c r="Q919" s="2">
        <v>13</v>
      </c>
      <c r="R919" s="2">
        <v>6</v>
      </c>
      <c r="S919" s="2">
        <v>965.191</v>
      </c>
      <c r="T919" s="2">
        <v>233.24</v>
      </c>
      <c r="U919" s="2">
        <v>14</v>
      </c>
      <c r="V919" s="2">
        <v>5</v>
      </c>
      <c r="W919" s="2">
        <v>7</v>
      </c>
    </row>
    <row r="920" customHeight="1" spans="1:23">
      <c r="A920" s="2">
        <v>925</v>
      </c>
      <c r="B920" s="1" t="s">
        <v>2442</v>
      </c>
      <c r="C920" s="1" t="s">
        <v>2410</v>
      </c>
      <c r="D920" s="1" t="s">
        <v>2443</v>
      </c>
      <c r="E920" s="1" t="s">
        <v>377</v>
      </c>
      <c r="F920" s="1" t="s">
        <v>1051</v>
      </c>
      <c r="G920" s="1" t="s">
        <v>158</v>
      </c>
      <c r="H920" s="3"/>
      <c r="I920" s="1" t="s">
        <v>244</v>
      </c>
      <c r="J920" s="1" t="s">
        <v>1442</v>
      </c>
      <c r="K920" s="2">
        <v>6</v>
      </c>
      <c r="P920" s="2">
        <v>6.28072</v>
      </c>
      <c r="Q920" s="2">
        <v>14</v>
      </c>
      <c r="R920" s="2">
        <v>6</v>
      </c>
      <c r="S920" s="2">
        <v>1009.244</v>
      </c>
      <c r="T920" s="2">
        <v>242.47</v>
      </c>
      <c r="U920" s="2">
        <v>17</v>
      </c>
      <c r="V920" s="2">
        <v>6</v>
      </c>
      <c r="W920" s="2">
        <v>10</v>
      </c>
    </row>
    <row r="921" customHeight="1" spans="1:23">
      <c r="A921" s="2">
        <v>926</v>
      </c>
      <c r="B921" s="1" t="s">
        <v>2444</v>
      </c>
      <c r="C921" s="1" t="s">
        <v>2410</v>
      </c>
      <c r="D921" s="1" t="s">
        <v>2445</v>
      </c>
      <c r="E921" s="1" t="s">
        <v>377</v>
      </c>
      <c r="F921" s="1" t="s">
        <v>1051</v>
      </c>
      <c r="G921" s="1" t="s">
        <v>158</v>
      </c>
      <c r="H921" s="3"/>
      <c r="I921" s="1" t="s">
        <v>244</v>
      </c>
      <c r="J921" s="1" t="s">
        <v>1442</v>
      </c>
      <c r="K921" s="2">
        <v>6</v>
      </c>
      <c r="P921" s="2">
        <v>6.29732000000001</v>
      </c>
      <c r="Q921" s="2">
        <v>15</v>
      </c>
      <c r="R921" s="2">
        <v>6</v>
      </c>
      <c r="S921" s="2">
        <v>1053.297</v>
      </c>
      <c r="T921" s="2">
        <v>251.7</v>
      </c>
      <c r="U921" s="2">
        <v>20</v>
      </c>
      <c r="V921" s="2">
        <v>7</v>
      </c>
      <c r="W921" s="2">
        <v>13</v>
      </c>
    </row>
    <row r="922" customHeight="1" spans="1:23">
      <c r="A922" s="2">
        <v>927</v>
      </c>
      <c r="B922" s="1" t="s">
        <v>2446</v>
      </c>
      <c r="C922" s="1" t="s">
        <v>2447</v>
      </c>
      <c r="D922" s="1" t="s">
        <v>296</v>
      </c>
      <c r="E922" s="1" t="s">
        <v>502</v>
      </c>
      <c r="F922" s="1" t="s">
        <v>51</v>
      </c>
      <c r="G922" s="1" t="s">
        <v>302</v>
      </c>
      <c r="H922" s="3"/>
      <c r="I922" s="1" t="s">
        <v>252</v>
      </c>
      <c r="J922" s="1" t="s">
        <v>2448</v>
      </c>
      <c r="K922" s="1" t="s">
        <v>2449</v>
      </c>
      <c r="P922" s="2">
        <v>4.3129</v>
      </c>
      <c r="Q922" s="2">
        <v>14</v>
      </c>
      <c r="R922" s="2">
        <v>4</v>
      </c>
      <c r="S922" s="2">
        <v>872.984</v>
      </c>
      <c r="T922" s="2">
        <v>201.59</v>
      </c>
      <c r="U922" s="2">
        <v>8</v>
      </c>
      <c r="V922" s="2">
        <v>3</v>
      </c>
      <c r="W922" s="2">
        <v>5</v>
      </c>
    </row>
    <row r="923" customHeight="1" spans="1:23">
      <c r="A923" s="2">
        <v>928</v>
      </c>
      <c r="B923" s="1" t="s">
        <v>2450</v>
      </c>
      <c r="C923" s="1" t="s">
        <v>2447</v>
      </c>
      <c r="D923" s="1" t="s">
        <v>298</v>
      </c>
      <c r="E923" s="1" t="s">
        <v>502</v>
      </c>
      <c r="F923" s="1" t="s">
        <v>51</v>
      </c>
      <c r="G923" s="1" t="s">
        <v>302</v>
      </c>
      <c r="H923" s="3"/>
      <c r="I923" s="1" t="s">
        <v>252</v>
      </c>
      <c r="J923" s="1" t="s">
        <v>2448</v>
      </c>
      <c r="K923" s="1" t="s">
        <v>2449</v>
      </c>
      <c r="P923" s="2">
        <v>4.32950000000001</v>
      </c>
      <c r="Q923" s="2">
        <v>15</v>
      </c>
      <c r="R923" s="2">
        <v>4</v>
      </c>
      <c r="S923" s="2">
        <v>917.037</v>
      </c>
      <c r="T923" s="2">
        <v>210.82</v>
      </c>
      <c r="U923" s="2">
        <v>11</v>
      </c>
      <c r="V923" s="2">
        <v>4</v>
      </c>
      <c r="W923" s="2">
        <v>8</v>
      </c>
    </row>
    <row r="924" customHeight="1" spans="1:23">
      <c r="A924" s="2">
        <v>929</v>
      </c>
      <c r="B924" s="1" t="s">
        <v>2451</v>
      </c>
      <c r="C924" s="1" t="s">
        <v>2447</v>
      </c>
      <c r="D924" s="1" t="s">
        <v>529</v>
      </c>
      <c r="E924" s="1" t="s">
        <v>502</v>
      </c>
      <c r="F924" s="1" t="s">
        <v>51</v>
      </c>
      <c r="G924" s="1" t="s">
        <v>302</v>
      </c>
      <c r="H924" s="3"/>
      <c r="I924" s="1" t="s">
        <v>252</v>
      </c>
      <c r="J924" s="1" t="s">
        <v>2448</v>
      </c>
      <c r="K924" s="1" t="s">
        <v>2452</v>
      </c>
      <c r="L924" s="1" t="s">
        <v>2453</v>
      </c>
      <c r="M924" s="4">
        <v>0.68</v>
      </c>
      <c r="P924" s="2">
        <v>4.34610000000001</v>
      </c>
      <c r="Q924" s="2">
        <v>16</v>
      </c>
      <c r="R924" s="2">
        <v>4</v>
      </c>
      <c r="S924" s="2">
        <v>961.09</v>
      </c>
      <c r="T924" s="2">
        <v>220.05</v>
      </c>
      <c r="U924" s="2">
        <v>14</v>
      </c>
      <c r="V924" s="2">
        <v>5</v>
      </c>
      <c r="W924" s="2">
        <v>11</v>
      </c>
    </row>
    <row r="925" customHeight="1" spans="1:23">
      <c r="A925" s="2">
        <v>930</v>
      </c>
      <c r="B925" s="1" t="s">
        <v>2454</v>
      </c>
      <c r="C925" s="1" t="s">
        <v>2455</v>
      </c>
      <c r="D925" s="1" t="s">
        <v>2456</v>
      </c>
      <c r="E925" s="1" t="s">
        <v>301</v>
      </c>
      <c r="F925" s="1" t="s">
        <v>2457</v>
      </c>
      <c r="G925" s="1" t="s">
        <v>302</v>
      </c>
      <c r="H925" s="3"/>
      <c r="I925" s="1" t="s">
        <v>252</v>
      </c>
      <c r="J925" s="1" t="s">
        <v>2458</v>
      </c>
      <c r="K925" s="2">
        <v>8</v>
      </c>
      <c r="P925" s="2">
        <v>3.59264</v>
      </c>
      <c r="Q925" s="2">
        <v>12</v>
      </c>
      <c r="R925" s="2">
        <v>4</v>
      </c>
      <c r="S925" s="2">
        <v>881.959</v>
      </c>
      <c r="T925" s="2">
        <v>210.59</v>
      </c>
      <c r="U925" s="2">
        <v>17</v>
      </c>
      <c r="V925" s="2">
        <v>7</v>
      </c>
      <c r="W925" s="2">
        <v>12</v>
      </c>
    </row>
    <row r="926" customHeight="1" spans="1:23">
      <c r="A926" s="2">
        <v>931</v>
      </c>
      <c r="B926" s="1" t="s">
        <v>2459</v>
      </c>
      <c r="C926" s="1" t="s">
        <v>2455</v>
      </c>
      <c r="D926" s="1" t="s">
        <v>2460</v>
      </c>
      <c r="E926" s="1" t="s">
        <v>301</v>
      </c>
      <c r="F926" s="1" t="s">
        <v>2457</v>
      </c>
      <c r="G926" s="1" t="s">
        <v>302</v>
      </c>
      <c r="H926" s="3"/>
      <c r="I926" s="1" t="s">
        <v>252</v>
      </c>
      <c r="J926" s="1" t="s">
        <v>2458</v>
      </c>
      <c r="K926" s="1" t="s">
        <v>2461</v>
      </c>
      <c r="P926" s="2">
        <v>3.60924000000001</v>
      </c>
      <c r="Q926" s="2">
        <v>13</v>
      </c>
      <c r="R926" s="2">
        <v>4</v>
      </c>
      <c r="S926" s="2">
        <v>926.012</v>
      </c>
      <c r="T926" s="2">
        <v>219.82</v>
      </c>
      <c r="U926" s="2">
        <v>20</v>
      </c>
      <c r="V926" s="2">
        <v>8</v>
      </c>
      <c r="W926" s="2">
        <v>15</v>
      </c>
    </row>
    <row r="927" customHeight="1" spans="1:23">
      <c r="A927" s="2">
        <v>932</v>
      </c>
      <c r="B927" s="1" t="s">
        <v>2462</v>
      </c>
      <c r="C927" s="1" t="s">
        <v>2455</v>
      </c>
      <c r="D927" s="1" t="s">
        <v>2463</v>
      </c>
      <c r="E927" s="1" t="s">
        <v>301</v>
      </c>
      <c r="F927" s="1" t="s">
        <v>2457</v>
      </c>
      <c r="G927" s="1" t="s">
        <v>302</v>
      </c>
      <c r="H927" s="3"/>
      <c r="I927" s="1" t="s">
        <v>252</v>
      </c>
      <c r="J927" s="1" t="s">
        <v>2458</v>
      </c>
      <c r="K927" s="2">
        <v>8</v>
      </c>
      <c r="P927" s="2">
        <v>4.37284</v>
      </c>
      <c r="Q927" s="2">
        <v>12</v>
      </c>
      <c r="R927" s="2">
        <v>4</v>
      </c>
      <c r="S927" s="2">
        <v>910.013</v>
      </c>
      <c r="T927" s="2">
        <v>210.59</v>
      </c>
      <c r="U927" s="2">
        <v>19</v>
      </c>
      <c r="V927" s="2">
        <v>7</v>
      </c>
      <c r="W927" s="2">
        <v>14</v>
      </c>
    </row>
    <row r="928" customHeight="1" spans="1:23">
      <c r="A928" s="2">
        <v>933</v>
      </c>
      <c r="B928" s="1" t="s">
        <v>2464</v>
      </c>
      <c r="C928" s="1" t="s">
        <v>2455</v>
      </c>
      <c r="D928" s="1" t="s">
        <v>2465</v>
      </c>
      <c r="E928" s="1" t="s">
        <v>301</v>
      </c>
      <c r="F928" s="1" t="s">
        <v>2457</v>
      </c>
      <c r="G928" s="1" t="s">
        <v>302</v>
      </c>
      <c r="H928" s="3"/>
      <c r="I928" s="1" t="s">
        <v>244</v>
      </c>
      <c r="J928" s="1" t="s">
        <v>2458</v>
      </c>
      <c r="K928" s="2">
        <v>8</v>
      </c>
      <c r="P928" s="2">
        <v>3.57604</v>
      </c>
      <c r="Q928" s="2">
        <v>11</v>
      </c>
      <c r="R928" s="2">
        <v>4</v>
      </c>
      <c r="S928" s="2">
        <v>837.906</v>
      </c>
      <c r="T928" s="2">
        <v>201.36</v>
      </c>
      <c r="U928" s="2">
        <v>14</v>
      </c>
      <c r="V928" s="2">
        <v>6</v>
      </c>
      <c r="W928" s="2">
        <v>9</v>
      </c>
    </row>
    <row r="929" customHeight="1" spans="1:23">
      <c r="A929" s="2">
        <v>934</v>
      </c>
      <c r="B929" s="1" t="s">
        <v>2466</v>
      </c>
      <c r="C929" s="1" t="s">
        <v>2455</v>
      </c>
      <c r="D929" s="1" t="s">
        <v>2167</v>
      </c>
      <c r="E929" s="1" t="s">
        <v>301</v>
      </c>
      <c r="F929" s="1" t="s">
        <v>2457</v>
      </c>
      <c r="G929" s="1" t="s">
        <v>302</v>
      </c>
      <c r="H929" s="3"/>
      <c r="I929" s="1" t="s">
        <v>244</v>
      </c>
      <c r="J929" s="1" t="s">
        <v>2458</v>
      </c>
      <c r="K929" s="2">
        <v>8</v>
      </c>
      <c r="P929" s="2">
        <v>5.10324000000001</v>
      </c>
      <c r="Q929" s="2">
        <v>9</v>
      </c>
      <c r="R929" s="2">
        <v>4</v>
      </c>
      <c r="S929" s="2">
        <v>805.908</v>
      </c>
      <c r="T929" s="2">
        <v>182.9</v>
      </c>
      <c r="U929" s="2">
        <v>12</v>
      </c>
      <c r="V929" s="2">
        <v>4</v>
      </c>
      <c r="W929" s="2">
        <v>7</v>
      </c>
    </row>
    <row r="930" customHeight="1" spans="1:23">
      <c r="A930" s="2">
        <v>935</v>
      </c>
      <c r="B930" s="1" t="s">
        <v>2467</v>
      </c>
      <c r="C930" s="1" t="s">
        <v>2468</v>
      </c>
      <c r="D930" s="1" t="s">
        <v>2469</v>
      </c>
      <c r="E930" s="1" t="s">
        <v>377</v>
      </c>
      <c r="F930" s="1" t="s">
        <v>180</v>
      </c>
      <c r="G930" s="1" t="s">
        <v>158</v>
      </c>
      <c r="H930" s="3"/>
      <c r="I930" s="1" t="s">
        <v>244</v>
      </c>
      <c r="J930" s="1" t="s">
        <v>2470</v>
      </c>
      <c r="K930" s="1" t="s">
        <v>2310</v>
      </c>
      <c r="M930" s="1" t="s">
        <v>2471</v>
      </c>
      <c r="N930" s="1" t="s">
        <v>2472</v>
      </c>
      <c r="P930" s="2">
        <v>6.27380000000001</v>
      </c>
      <c r="Q930" s="2">
        <v>17</v>
      </c>
      <c r="R930" s="2">
        <v>4</v>
      </c>
      <c r="S930" s="2">
        <v>1233.91</v>
      </c>
      <c r="T930" s="2">
        <v>248.02</v>
      </c>
      <c r="U930" s="2">
        <v>14</v>
      </c>
      <c r="V930" s="2">
        <v>5</v>
      </c>
      <c r="W930" s="2">
        <v>9</v>
      </c>
    </row>
    <row r="931" customHeight="1" spans="1:23">
      <c r="A931" s="2">
        <v>936</v>
      </c>
      <c r="B931" s="1" t="s">
        <v>2473</v>
      </c>
      <c r="C931" s="1" t="s">
        <v>2468</v>
      </c>
      <c r="D931" s="1" t="s">
        <v>2474</v>
      </c>
      <c r="E931" s="1" t="s">
        <v>377</v>
      </c>
      <c r="F931" s="1" t="s">
        <v>180</v>
      </c>
      <c r="G931" s="1" t="s">
        <v>158</v>
      </c>
      <c r="H931" s="3"/>
      <c r="I931" s="1" t="s">
        <v>252</v>
      </c>
      <c r="J931" s="1" t="s">
        <v>2475</v>
      </c>
      <c r="K931" s="1" t="s">
        <v>2310</v>
      </c>
      <c r="L931" s="1" t="s">
        <v>2476</v>
      </c>
      <c r="M931" s="1" t="s">
        <v>2477</v>
      </c>
      <c r="N931" s="1" t="s">
        <v>2472</v>
      </c>
      <c r="P931" s="2">
        <v>7.14100000000001</v>
      </c>
      <c r="Q931" s="2">
        <v>15</v>
      </c>
      <c r="R931" s="2">
        <v>3</v>
      </c>
      <c r="S931" s="2">
        <v>1132.805</v>
      </c>
      <c r="T931" s="2">
        <v>209.69</v>
      </c>
      <c r="U931" s="2">
        <v>7</v>
      </c>
      <c r="V931" s="2">
        <v>2</v>
      </c>
      <c r="W931" s="2">
        <v>4</v>
      </c>
    </row>
    <row r="932" customHeight="1" spans="1:23">
      <c r="A932" s="2">
        <v>937</v>
      </c>
      <c r="B932" s="1" t="s">
        <v>2478</v>
      </c>
      <c r="C932" s="1" t="s">
        <v>2468</v>
      </c>
      <c r="D932" s="1" t="s">
        <v>2057</v>
      </c>
      <c r="E932" s="1" t="s">
        <v>377</v>
      </c>
      <c r="F932" s="1" t="s">
        <v>180</v>
      </c>
      <c r="G932" s="1" t="s">
        <v>158</v>
      </c>
      <c r="H932" s="3"/>
      <c r="I932" s="1" t="s">
        <v>252</v>
      </c>
      <c r="J932" s="1" t="s">
        <v>2470</v>
      </c>
      <c r="K932" s="1" t="s">
        <v>2310</v>
      </c>
      <c r="L932" s="1" t="s">
        <v>2479</v>
      </c>
      <c r="M932" s="1" t="s">
        <v>2480</v>
      </c>
      <c r="N932" s="1" t="s">
        <v>2472</v>
      </c>
      <c r="P932" s="2">
        <v>6.24060000000001</v>
      </c>
      <c r="Q932" s="2">
        <v>15</v>
      </c>
      <c r="R932" s="2">
        <v>4</v>
      </c>
      <c r="S932" s="2">
        <v>1145.804</v>
      </c>
      <c r="T932" s="2">
        <v>229.56</v>
      </c>
      <c r="U932" s="2">
        <v>8</v>
      </c>
      <c r="V932" s="2">
        <v>3</v>
      </c>
      <c r="W932" s="2">
        <v>3</v>
      </c>
    </row>
    <row r="933" customHeight="1" spans="1:23">
      <c r="A933" s="2">
        <v>938</v>
      </c>
      <c r="B933" s="1" t="s">
        <v>2481</v>
      </c>
      <c r="C933" s="1" t="s">
        <v>2468</v>
      </c>
      <c r="D933" s="1" t="s">
        <v>2482</v>
      </c>
      <c r="E933" s="1" t="s">
        <v>377</v>
      </c>
      <c r="F933" s="1" t="s">
        <v>180</v>
      </c>
      <c r="G933" s="1" t="s">
        <v>158</v>
      </c>
      <c r="H933" s="3"/>
      <c r="I933" s="1" t="s">
        <v>252</v>
      </c>
      <c r="J933" s="1" t="s">
        <v>2483</v>
      </c>
      <c r="K933" s="1" t="s">
        <v>2310</v>
      </c>
      <c r="L933" s="1" t="s">
        <v>2484</v>
      </c>
      <c r="M933" s="1" t="s">
        <v>264</v>
      </c>
      <c r="N933" s="1" t="s">
        <v>2472</v>
      </c>
      <c r="P933" s="2">
        <v>7.53110000000001</v>
      </c>
      <c r="Q933" s="2">
        <v>15</v>
      </c>
      <c r="R933" s="2">
        <v>3</v>
      </c>
      <c r="S933" s="2">
        <v>1146.832</v>
      </c>
      <c r="T933" s="2">
        <v>209.69</v>
      </c>
      <c r="U933" s="2">
        <v>8</v>
      </c>
      <c r="V933" s="2">
        <v>2</v>
      </c>
      <c r="W933" s="2">
        <v>5</v>
      </c>
    </row>
    <row r="934" customHeight="1" spans="1:23">
      <c r="A934" s="2">
        <v>939</v>
      </c>
      <c r="B934" s="1" t="s">
        <v>2485</v>
      </c>
      <c r="C934" s="1" t="s">
        <v>2468</v>
      </c>
      <c r="D934" s="1" t="s">
        <v>443</v>
      </c>
      <c r="E934" s="1" t="s">
        <v>377</v>
      </c>
      <c r="F934" s="1" t="s">
        <v>180</v>
      </c>
      <c r="G934" s="1" t="s">
        <v>158</v>
      </c>
      <c r="H934" s="3"/>
      <c r="I934" s="1" t="s">
        <v>252</v>
      </c>
      <c r="J934" s="1" t="s">
        <v>2483</v>
      </c>
      <c r="K934" s="1" t="s">
        <v>2310</v>
      </c>
      <c r="L934" s="1" t="s">
        <v>488</v>
      </c>
      <c r="M934" s="1" t="s">
        <v>617</v>
      </c>
      <c r="N934" s="1" t="s">
        <v>2472</v>
      </c>
      <c r="P934" s="2">
        <v>6.76750000000001</v>
      </c>
      <c r="Q934" s="2">
        <v>16</v>
      </c>
      <c r="R934" s="2">
        <v>3</v>
      </c>
      <c r="S934" s="2">
        <v>1162.831</v>
      </c>
      <c r="T934" s="2">
        <v>218.92</v>
      </c>
      <c r="U934" s="2">
        <v>9</v>
      </c>
      <c r="V934" s="2">
        <v>3</v>
      </c>
      <c r="W934" s="2">
        <v>6</v>
      </c>
    </row>
    <row r="935" customHeight="1" spans="1:23">
      <c r="A935" s="2">
        <v>940</v>
      </c>
      <c r="B935" s="1" t="s">
        <v>2486</v>
      </c>
      <c r="C935" s="1" t="s">
        <v>2468</v>
      </c>
      <c r="D935" s="1" t="s">
        <v>2487</v>
      </c>
      <c r="E935" s="1" t="s">
        <v>377</v>
      </c>
      <c r="F935" s="1" t="s">
        <v>180</v>
      </c>
      <c r="G935" s="1" t="s">
        <v>158</v>
      </c>
      <c r="H935" s="3"/>
      <c r="I935" s="1" t="s">
        <v>244</v>
      </c>
      <c r="J935" s="1" t="s">
        <v>2470</v>
      </c>
      <c r="K935" s="1" t="s">
        <v>2310</v>
      </c>
      <c r="M935" s="1" t="s">
        <v>2488</v>
      </c>
      <c r="N935" s="1" t="s">
        <v>2472</v>
      </c>
      <c r="P935" s="2">
        <v>6.25720000000001</v>
      </c>
      <c r="Q935" s="2">
        <v>16</v>
      </c>
      <c r="R935" s="2">
        <v>4</v>
      </c>
      <c r="S935" s="2">
        <v>1189.857</v>
      </c>
      <c r="T935" s="2">
        <v>238.79</v>
      </c>
      <c r="U935" s="2">
        <v>11</v>
      </c>
      <c r="V935" s="2">
        <v>4</v>
      </c>
      <c r="W935" s="2">
        <v>6</v>
      </c>
    </row>
    <row r="936" customHeight="1" spans="1:23">
      <c r="A936" s="2">
        <v>941</v>
      </c>
      <c r="B936" s="1" t="s">
        <v>2489</v>
      </c>
      <c r="C936" s="1" t="s">
        <v>2490</v>
      </c>
      <c r="D936" s="1" t="s">
        <v>2491</v>
      </c>
      <c r="E936" s="1" t="s">
        <v>369</v>
      </c>
      <c r="F936" s="1" t="s">
        <v>2492</v>
      </c>
      <c r="G936" s="1" t="s">
        <v>370</v>
      </c>
      <c r="H936" s="3"/>
      <c r="I936" s="1" t="s">
        <v>252</v>
      </c>
      <c r="J936" s="1" t="s">
        <v>2493</v>
      </c>
      <c r="K936" s="1" t="s">
        <v>2494</v>
      </c>
      <c r="P936" s="2">
        <v>4.29482</v>
      </c>
      <c r="Q936" s="2">
        <v>9</v>
      </c>
      <c r="R936" s="2">
        <v>5</v>
      </c>
      <c r="S936" s="2">
        <v>661.869</v>
      </c>
      <c r="T936" s="2">
        <v>147.83</v>
      </c>
      <c r="U936" s="2">
        <v>8</v>
      </c>
      <c r="V936" s="2">
        <v>3</v>
      </c>
      <c r="W936" s="2">
        <v>5</v>
      </c>
    </row>
    <row r="937" customHeight="1" spans="1:23">
      <c r="A937" s="2">
        <v>942</v>
      </c>
      <c r="B937" s="1" t="s">
        <v>2495</v>
      </c>
      <c r="C937" s="1" t="s">
        <v>2496</v>
      </c>
      <c r="D937" s="1" t="s">
        <v>2491</v>
      </c>
      <c r="E937" s="1" t="s">
        <v>369</v>
      </c>
      <c r="F937" s="1" t="s">
        <v>2492</v>
      </c>
      <c r="G937" s="1" t="s">
        <v>370</v>
      </c>
      <c r="H937" s="3"/>
      <c r="I937" s="1" t="s">
        <v>252</v>
      </c>
      <c r="J937" s="1" t="s">
        <v>2493</v>
      </c>
      <c r="K937" s="1" t="s">
        <v>2494</v>
      </c>
      <c r="P937" s="2">
        <v>4.7677</v>
      </c>
      <c r="Q937" s="2">
        <v>12</v>
      </c>
      <c r="R937" s="2">
        <v>4</v>
      </c>
      <c r="S937" s="2">
        <v>719.909</v>
      </c>
      <c r="T937" s="2">
        <v>172.99</v>
      </c>
      <c r="U937" s="2">
        <v>8</v>
      </c>
      <c r="V937" s="2">
        <v>3</v>
      </c>
      <c r="W937" s="2">
        <v>5</v>
      </c>
    </row>
    <row r="938" customHeight="1" spans="1:23">
      <c r="A938" s="2">
        <v>943</v>
      </c>
      <c r="B938" s="1" t="s">
        <v>2497</v>
      </c>
      <c r="C938" s="1" t="s">
        <v>2498</v>
      </c>
      <c r="D938" s="1" t="s">
        <v>2499</v>
      </c>
      <c r="E938" s="1" t="s">
        <v>377</v>
      </c>
      <c r="F938" s="1" t="s">
        <v>101</v>
      </c>
      <c r="G938" s="1" t="s">
        <v>158</v>
      </c>
      <c r="H938" s="3"/>
      <c r="I938" s="1" t="s">
        <v>252</v>
      </c>
      <c r="J938" s="1" t="s">
        <v>2500</v>
      </c>
      <c r="K938" s="2">
        <v>16</v>
      </c>
      <c r="M938" s="1" t="s">
        <v>478</v>
      </c>
      <c r="N938" s="1" t="s">
        <v>2501</v>
      </c>
      <c r="O938" s="1" t="s">
        <v>2502</v>
      </c>
      <c r="P938" s="2">
        <v>9.01224</v>
      </c>
      <c r="Q938" s="2">
        <v>14</v>
      </c>
      <c r="R938" s="2">
        <v>5</v>
      </c>
      <c r="S938" s="2">
        <v>1084.807</v>
      </c>
      <c r="T938" s="2">
        <v>225.15</v>
      </c>
      <c r="U938" s="2">
        <v>7</v>
      </c>
      <c r="V938" s="2">
        <v>2</v>
      </c>
      <c r="W938" s="2">
        <v>4</v>
      </c>
    </row>
    <row r="939" customHeight="1" spans="1:23">
      <c r="A939" s="2">
        <v>944</v>
      </c>
      <c r="B939" s="1" t="s">
        <v>2503</v>
      </c>
      <c r="C939" s="1" t="s">
        <v>2498</v>
      </c>
      <c r="D939" s="1" t="s">
        <v>1993</v>
      </c>
      <c r="E939" s="1" t="s">
        <v>377</v>
      </c>
      <c r="F939" s="1" t="s">
        <v>101</v>
      </c>
      <c r="G939" s="1" t="s">
        <v>158</v>
      </c>
      <c r="H939" s="3"/>
      <c r="I939" s="1" t="s">
        <v>252</v>
      </c>
      <c r="J939" s="1" t="s">
        <v>2504</v>
      </c>
      <c r="K939" s="2">
        <v>16</v>
      </c>
      <c r="M939" s="1" t="s">
        <v>734</v>
      </c>
      <c r="N939" s="1" t="s">
        <v>2501</v>
      </c>
      <c r="O939" s="1" t="s">
        <v>2505</v>
      </c>
      <c r="P939" s="2">
        <v>9.79244</v>
      </c>
      <c r="Q939" s="2">
        <v>14</v>
      </c>
      <c r="R939" s="2">
        <v>5</v>
      </c>
      <c r="S939" s="2">
        <v>1112.861</v>
      </c>
      <c r="T939" s="2">
        <v>225.15</v>
      </c>
      <c r="U939" s="2">
        <v>9</v>
      </c>
      <c r="V939" s="2">
        <v>2</v>
      </c>
      <c r="W939" s="2">
        <v>6</v>
      </c>
    </row>
    <row r="940" customHeight="1" spans="1:23">
      <c r="A940" s="2">
        <v>945</v>
      </c>
      <c r="B940" s="1" t="s">
        <v>2506</v>
      </c>
      <c r="C940" s="1" t="s">
        <v>2498</v>
      </c>
      <c r="D940" s="1" t="s">
        <v>280</v>
      </c>
      <c r="E940" s="1" t="s">
        <v>377</v>
      </c>
      <c r="F940" s="1" t="s">
        <v>101</v>
      </c>
      <c r="G940" s="1" t="s">
        <v>158</v>
      </c>
      <c r="H940" s="3"/>
      <c r="I940" s="1" t="s">
        <v>252</v>
      </c>
      <c r="J940" s="1" t="s">
        <v>2504</v>
      </c>
      <c r="K940" s="2">
        <v>16</v>
      </c>
      <c r="M940" s="1" t="s">
        <v>2350</v>
      </c>
      <c r="N940" s="1" t="s">
        <v>2501</v>
      </c>
      <c r="O940" s="1" t="s">
        <v>2507</v>
      </c>
      <c r="P940" s="2">
        <v>9.48564</v>
      </c>
      <c r="Q940" s="2">
        <v>14</v>
      </c>
      <c r="R940" s="2">
        <v>5</v>
      </c>
      <c r="S940" s="2">
        <v>1070.824</v>
      </c>
      <c r="T940" s="2">
        <v>208.08</v>
      </c>
      <c r="U940" s="2">
        <v>6</v>
      </c>
      <c r="V940" s="2">
        <v>1</v>
      </c>
      <c r="W940" s="2">
        <v>3</v>
      </c>
    </row>
    <row r="941" customHeight="1" spans="1:23">
      <c r="A941" s="2">
        <v>946</v>
      </c>
      <c r="B941" s="1" t="s">
        <v>2508</v>
      </c>
      <c r="C941" s="1" t="s">
        <v>2498</v>
      </c>
      <c r="D941" s="1" t="s">
        <v>445</v>
      </c>
      <c r="E941" s="1" t="s">
        <v>377</v>
      </c>
      <c r="F941" s="1" t="s">
        <v>101</v>
      </c>
      <c r="G941" s="1" t="s">
        <v>158</v>
      </c>
      <c r="H941" s="3"/>
      <c r="I941" s="1" t="s">
        <v>252</v>
      </c>
      <c r="J941" s="1" t="s">
        <v>2504</v>
      </c>
      <c r="K941" s="2">
        <v>16</v>
      </c>
      <c r="N941" s="1" t="s">
        <v>2501</v>
      </c>
      <c r="O941" s="1" t="s">
        <v>2509</v>
      </c>
      <c r="P941" s="2">
        <v>8.33194000000001</v>
      </c>
      <c r="Q941" s="2">
        <v>15</v>
      </c>
      <c r="R941" s="2">
        <v>5</v>
      </c>
      <c r="S941" s="2">
        <v>1072.796</v>
      </c>
      <c r="T941" s="2">
        <v>217.31</v>
      </c>
      <c r="U941" s="2">
        <v>6</v>
      </c>
      <c r="V941" s="2">
        <v>2</v>
      </c>
      <c r="W941" s="2">
        <v>3</v>
      </c>
    </row>
    <row r="942" customHeight="1" spans="1:23">
      <c r="A942" s="2">
        <v>947</v>
      </c>
      <c r="B942" s="1" t="s">
        <v>2510</v>
      </c>
      <c r="C942" s="1" t="s">
        <v>2498</v>
      </c>
      <c r="D942" s="1" t="s">
        <v>2511</v>
      </c>
      <c r="E942" s="1" t="s">
        <v>377</v>
      </c>
      <c r="F942" s="1" t="s">
        <v>101</v>
      </c>
      <c r="G942" s="1" t="s">
        <v>158</v>
      </c>
      <c r="H942" s="3"/>
      <c r="I942" s="1" t="s">
        <v>252</v>
      </c>
      <c r="J942" s="1" t="s">
        <v>2504</v>
      </c>
      <c r="K942" s="2">
        <v>16</v>
      </c>
      <c r="M942" s="1" t="s">
        <v>2350</v>
      </c>
      <c r="N942" s="1" t="s">
        <v>2501</v>
      </c>
      <c r="O942" s="1" t="s">
        <v>2512</v>
      </c>
      <c r="P942" s="2">
        <v>8.72204000000001</v>
      </c>
      <c r="Q942" s="2">
        <v>15</v>
      </c>
      <c r="R942" s="2">
        <v>5</v>
      </c>
      <c r="S942" s="2">
        <v>1086.823</v>
      </c>
      <c r="T942" s="2">
        <v>217.31</v>
      </c>
      <c r="U942" s="2">
        <v>7</v>
      </c>
      <c r="V942" s="2">
        <v>2</v>
      </c>
      <c r="W942" s="2">
        <v>4</v>
      </c>
    </row>
    <row r="943" customHeight="1" spans="1:23">
      <c r="A943" s="2">
        <v>948</v>
      </c>
      <c r="B943" s="1" t="s">
        <v>2513</v>
      </c>
      <c r="C943" s="1" t="s">
        <v>2498</v>
      </c>
      <c r="D943" s="1" t="s">
        <v>1344</v>
      </c>
      <c r="E943" s="1" t="s">
        <v>377</v>
      </c>
      <c r="F943" s="1" t="s">
        <v>101</v>
      </c>
      <c r="G943" s="1" t="s">
        <v>158</v>
      </c>
      <c r="H943" s="3"/>
      <c r="I943" s="1" t="s">
        <v>252</v>
      </c>
      <c r="J943" s="1" t="s">
        <v>2500</v>
      </c>
      <c r="K943" s="2">
        <v>16</v>
      </c>
      <c r="M943" s="1" t="s">
        <v>2350</v>
      </c>
      <c r="N943" s="1" t="s">
        <v>2501</v>
      </c>
      <c r="O943" s="1" t="s">
        <v>2514</v>
      </c>
      <c r="P943" s="2">
        <v>8.36514000000001</v>
      </c>
      <c r="Q943" s="2">
        <v>17</v>
      </c>
      <c r="R943" s="2">
        <v>5</v>
      </c>
      <c r="S943" s="2">
        <v>1160.902</v>
      </c>
      <c r="T943" s="2">
        <v>235.77</v>
      </c>
      <c r="U943" s="2">
        <v>12</v>
      </c>
      <c r="V943" s="2">
        <v>4</v>
      </c>
      <c r="W943" s="2">
        <v>9</v>
      </c>
    </row>
    <row r="944" customHeight="1" spans="1:23">
      <c r="A944" s="2">
        <v>949</v>
      </c>
      <c r="B944" s="1" t="s">
        <v>2515</v>
      </c>
      <c r="C944" s="1" t="s">
        <v>2410</v>
      </c>
      <c r="D944" s="1" t="s">
        <v>1056</v>
      </c>
      <c r="E944" s="1" t="s">
        <v>301</v>
      </c>
      <c r="F944" s="1" t="s">
        <v>1051</v>
      </c>
      <c r="G944" s="1" t="s">
        <v>302</v>
      </c>
      <c r="H944" s="3"/>
      <c r="I944" s="1" t="s">
        <v>252</v>
      </c>
      <c r="J944" s="1" t="s">
        <v>2516</v>
      </c>
      <c r="K944" s="1" t="s">
        <v>2517</v>
      </c>
      <c r="L944" s="1" t="s">
        <v>1059</v>
      </c>
      <c r="P944" s="2">
        <v>3.0006</v>
      </c>
      <c r="Q944" s="2">
        <v>13</v>
      </c>
      <c r="R944" s="2">
        <v>5</v>
      </c>
      <c r="S944" s="2">
        <v>795.854</v>
      </c>
      <c r="T944" s="2">
        <v>226.42</v>
      </c>
      <c r="U944" s="2">
        <v>13</v>
      </c>
      <c r="V944" s="2">
        <v>5</v>
      </c>
      <c r="W944" s="2">
        <v>7</v>
      </c>
    </row>
    <row r="945" customHeight="1" spans="1:23">
      <c r="A945" s="2">
        <v>950</v>
      </c>
      <c r="B945" s="1" t="s">
        <v>2518</v>
      </c>
      <c r="C945" s="1" t="s">
        <v>2410</v>
      </c>
      <c r="D945" s="1" t="s">
        <v>2519</v>
      </c>
      <c r="E945" s="1" t="s">
        <v>301</v>
      </c>
      <c r="F945" s="1" t="s">
        <v>1051</v>
      </c>
      <c r="G945" s="1" t="s">
        <v>302</v>
      </c>
      <c r="H945" s="3"/>
      <c r="I945" s="1" t="s">
        <v>252</v>
      </c>
      <c r="J945" s="1" t="s">
        <v>720</v>
      </c>
      <c r="K945" s="2">
        <v>24</v>
      </c>
      <c r="P945" s="2">
        <v>2.984</v>
      </c>
      <c r="Q945" s="2">
        <v>12</v>
      </c>
      <c r="R945" s="2">
        <v>5</v>
      </c>
      <c r="S945" s="2">
        <v>751.801</v>
      </c>
      <c r="T945" s="2">
        <v>217.19</v>
      </c>
      <c r="U945" s="2">
        <v>10</v>
      </c>
      <c r="V945" s="2">
        <v>4</v>
      </c>
      <c r="W945" s="2">
        <v>4</v>
      </c>
    </row>
    <row r="946" customHeight="1" spans="1:23">
      <c r="A946" s="2">
        <v>951</v>
      </c>
      <c r="B946" s="1" t="s">
        <v>2520</v>
      </c>
      <c r="C946" s="1" t="s">
        <v>2410</v>
      </c>
      <c r="D946" s="1" t="s">
        <v>2521</v>
      </c>
      <c r="E946" s="1" t="s">
        <v>301</v>
      </c>
      <c r="F946" s="1" t="s">
        <v>1051</v>
      </c>
      <c r="G946" s="1" t="s">
        <v>302</v>
      </c>
      <c r="H946" s="3"/>
      <c r="I946" s="1" t="s">
        <v>252</v>
      </c>
      <c r="J946" s="1" t="s">
        <v>720</v>
      </c>
      <c r="K946" s="2">
        <v>24</v>
      </c>
      <c r="P946" s="2">
        <v>3.01720000000001</v>
      </c>
      <c r="Q946" s="2">
        <v>14</v>
      </c>
      <c r="R946" s="2">
        <v>5</v>
      </c>
      <c r="S946" s="2">
        <v>839.907</v>
      </c>
      <c r="T946" s="2">
        <v>235.65</v>
      </c>
      <c r="U946" s="2">
        <v>16</v>
      </c>
      <c r="V946" s="2">
        <v>6</v>
      </c>
      <c r="W946" s="2">
        <v>10</v>
      </c>
    </row>
    <row r="947" customHeight="1" spans="1:23">
      <c r="A947" s="2">
        <v>952</v>
      </c>
      <c r="B947" s="1" t="s">
        <v>2522</v>
      </c>
      <c r="C947" s="1" t="s">
        <v>2410</v>
      </c>
      <c r="D947" s="1" t="s">
        <v>1467</v>
      </c>
      <c r="E947" s="1" t="s">
        <v>301</v>
      </c>
      <c r="F947" s="1" t="s">
        <v>1051</v>
      </c>
      <c r="G947" s="1" t="s">
        <v>302</v>
      </c>
      <c r="H947" s="3"/>
      <c r="I947" s="1" t="s">
        <v>252</v>
      </c>
      <c r="J947" s="1" t="s">
        <v>720</v>
      </c>
      <c r="K947" s="2">
        <v>24</v>
      </c>
      <c r="P947" s="2">
        <v>3.03380000000001</v>
      </c>
      <c r="Q947" s="2">
        <v>15</v>
      </c>
      <c r="R947" s="2">
        <v>5</v>
      </c>
      <c r="S947" s="2">
        <v>883.96</v>
      </c>
      <c r="T947" s="2">
        <v>244.88</v>
      </c>
      <c r="U947" s="2">
        <v>19</v>
      </c>
      <c r="V947" s="2">
        <v>7</v>
      </c>
      <c r="W947" s="2">
        <v>13</v>
      </c>
    </row>
    <row r="948" customHeight="1" spans="1:23">
      <c r="A948" s="2">
        <v>953</v>
      </c>
      <c r="B948" s="1" t="s">
        <v>2523</v>
      </c>
      <c r="C948" s="1" t="s">
        <v>2524</v>
      </c>
      <c r="D948" s="1" t="s">
        <v>2525</v>
      </c>
      <c r="E948" s="1" t="s">
        <v>412</v>
      </c>
      <c r="F948" s="1" t="s">
        <v>1086</v>
      </c>
      <c r="G948" s="1" t="s">
        <v>302</v>
      </c>
      <c r="H948" s="3"/>
      <c r="I948" s="1" t="s">
        <v>252</v>
      </c>
      <c r="J948" s="1" t="s">
        <v>983</v>
      </c>
      <c r="K948" s="2">
        <v>4</v>
      </c>
      <c r="P948" s="2">
        <v>2.32432</v>
      </c>
      <c r="Q948" s="2">
        <v>16</v>
      </c>
      <c r="R948" s="2">
        <v>4</v>
      </c>
      <c r="S948" s="2">
        <v>847.934</v>
      </c>
      <c r="T948" s="2">
        <v>230.16</v>
      </c>
      <c r="U948" s="2">
        <v>10</v>
      </c>
      <c r="V948" s="2">
        <v>4</v>
      </c>
      <c r="W948" s="2">
        <v>5</v>
      </c>
    </row>
    <row r="949" customHeight="1" spans="1:23">
      <c r="A949" s="2">
        <v>954</v>
      </c>
      <c r="B949" s="1" t="s">
        <v>2526</v>
      </c>
      <c r="C949" s="1" t="s">
        <v>2524</v>
      </c>
      <c r="D949" s="1" t="s">
        <v>2527</v>
      </c>
      <c r="E949" s="1" t="s">
        <v>412</v>
      </c>
      <c r="F949" s="1" t="s">
        <v>1086</v>
      </c>
      <c r="G949" s="1" t="s">
        <v>302</v>
      </c>
      <c r="H949" s="3"/>
      <c r="I949" s="1" t="s">
        <v>252</v>
      </c>
      <c r="J949" s="1" t="s">
        <v>983</v>
      </c>
      <c r="K949" s="2">
        <v>4</v>
      </c>
      <c r="P949" s="2">
        <v>2.34092</v>
      </c>
      <c r="Q949" s="2">
        <v>17</v>
      </c>
      <c r="R949" s="2">
        <v>4</v>
      </c>
      <c r="S949" s="2">
        <v>891.987</v>
      </c>
      <c r="T949" s="2">
        <v>239.39</v>
      </c>
      <c r="U949" s="2">
        <v>13</v>
      </c>
      <c r="V949" s="2">
        <v>5</v>
      </c>
      <c r="W949" s="2">
        <v>8</v>
      </c>
    </row>
    <row r="950" customHeight="1" spans="1:23">
      <c r="A950" s="2">
        <v>955</v>
      </c>
      <c r="B950" s="1" t="s">
        <v>2528</v>
      </c>
      <c r="C950" s="1" t="s">
        <v>2524</v>
      </c>
      <c r="D950" s="1" t="s">
        <v>2529</v>
      </c>
      <c r="E950" s="1" t="s">
        <v>412</v>
      </c>
      <c r="F950" s="1" t="s">
        <v>1086</v>
      </c>
      <c r="G950" s="1" t="s">
        <v>302</v>
      </c>
      <c r="H950" s="3"/>
      <c r="I950" s="1" t="s">
        <v>252</v>
      </c>
      <c r="J950" s="1" t="s">
        <v>983</v>
      </c>
      <c r="K950" s="2">
        <v>4</v>
      </c>
      <c r="O950" s="1" t="s">
        <v>383</v>
      </c>
      <c r="P950" s="2">
        <v>3.86812</v>
      </c>
      <c r="Q950" s="2">
        <v>15</v>
      </c>
      <c r="R950" s="2">
        <v>4</v>
      </c>
      <c r="S950" s="2">
        <v>859.989</v>
      </c>
      <c r="T950" s="2">
        <v>220.93</v>
      </c>
      <c r="U950" s="2">
        <v>11</v>
      </c>
      <c r="V950" s="2">
        <v>3</v>
      </c>
      <c r="W950" s="2">
        <v>6</v>
      </c>
    </row>
    <row r="951" customHeight="1" spans="1:23">
      <c r="A951" s="2">
        <v>956</v>
      </c>
      <c r="B951" s="1" t="s">
        <v>2530</v>
      </c>
      <c r="C951" s="1" t="s">
        <v>2524</v>
      </c>
      <c r="D951" s="1" t="s">
        <v>2531</v>
      </c>
      <c r="E951" s="1" t="s">
        <v>412</v>
      </c>
      <c r="F951" s="1" t="s">
        <v>154</v>
      </c>
      <c r="G951" s="1" t="s">
        <v>302</v>
      </c>
      <c r="H951" s="3"/>
      <c r="I951" s="1" t="s">
        <v>252</v>
      </c>
      <c r="J951" s="1" t="s">
        <v>983</v>
      </c>
      <c r="K951" s="2">
        <v>4</v>
      </c>
      <c r="O951" s="1" t="s">
        <v>1363</v>
      </c>
      <c r="P951" s="2">
        <v>2.35752000000001</v>
      </c>
      <c r="Q951" s="2">
        <v>18</v>
      </c>
      <c r="R951" s="2">
        <v>4</v>
      </c>
      <c r="S951" s="2">
        <v>936.039999999999</v>
      </c>
      <c r="T951" s="2">
        <v>248.62</v>
      </c>
      <c r="U951" s="2">
        <v>16</v>
      </c>
      <c r="V951" s="2">
        <v>6</v>
      </c>
      <c r="W951" s="2">
        <v>11</v>
      </c>
    </row>
    <row r="952" customHeight="1" spans="1:23">
      <c r="A952" s="2">
        <v>957</v>
      </c>
      <c r="B952" s="1" t="s">
        <v>2532</v>
      </c>
      <c r="C952" s="1" t="s">
        <v>2524</v>
      </c>
      <c r="D952" s="1" t="s">
        <v>2533</v>
      </c>
      <c r="E952" s="1" t="s">
        <v>412</v>
      </c>
      <c r="F952" s="1" t="s">
        <v>1086</v>
      </c>
      <c r="G952" s="1" t="s">
        <v>302</v>
      </c>
      <c r="H952" s="3"/>
      <c r="I952" s="1" t="s">
        <v>252</v>
      </c>
      <c r="J952" s="1" t="s">
        <v>983</v>
      </c>
      <c r="K952" s="2">
        <v>4</v>
      </c>
      <c r="P952" s="2">
        <v>2.39072000000001</v>
      </c>
      <c r="Q952" s="2">
        <v>20</v>
      </c>
      <c r="R952" s="2">
        <v>4</v>
      </c>
      <c r="S952" s="2">
        <v>1024.146</v>
      </c>
      <c r="T952" s="2">
        <v>267.08</v>
      </c>
      <c r="U952" s="2">
        <v>22</v>
      </c>
      <c r="V952" s="2">
        <v>8</v>
      </c>
      <c r="W952" s="2">
        <v>17</v>
      </c>
    </row>
    <row r="953" customHeight="1" spans="1:23">
      <c r="A953" s="2">
        <v>958</v>
      </c>
      <c r="B953" s="1" t="s">
        <v>2534</v>
      </c>
      <c r="C953" s="1" t="s">
        <v>2524</v>
      </c>
      <c r="D953" s="1" t="s">
        <v>1089</v>
      </c>
      <c r="E953" s="1" t="s">
        <v>412</v>
      </c>
      <c r="F953" s="1" t="s">
        <v>154</v>
      </c>
      <c r="G953" s="1" t="s">
        <v>302</v>
      </c>
      <c r="H953" s="3"/>
      <c r="I953" s="1" t="s">
        <v>252</v>
      </c>
      <c r="J953" s="1" t="s">
        <v>983</v>
      </c>
      <c r="K953" s="2">
        <v>4</v>
      </c>
      <c r="O953" s="1" t="s">
        <v>2535</v>
      </c>
      <c r="P953" s="2">
        <v>2.32442000000001</v>
      </c>
      <c r="Q953" s="2">
        <v>18</v>
      </c>
      <c r="R953" s="2">
        <v>3</v>
      </c>
      <c r="S953" s="2">
        <v>937.023999999999</v>
      </c>
      <c r="T953" s="2">
        <v>245.82</v>
      </c>
      <c r="U953" s="2">
        <v>16</v>
      </c>
      <c r="V953" s="2">
        <v>6</v>
      </c>
      <c r="W953" s="2">
        <v>11</v>
      </c>
    </row>
    <row r="954" customHeight="1" spans="1:23">
      <c r="A954" s="2">
        <v>959</v>
      </c>
      <c r="B954" s="1" t="s">
        <v>2536</v>
      </c>
      <c r="C954" s="1" t="s">
        <v>2524</v>
      </c>
      <c r="D954" s="1" t="s">
        <v>2537</v>
      </c>
      <c r="E954" s="1" t="s">
        <v>412</v>
      </c>
      <c r="F954" s="1" t="s">
        <v>1086</v>
      </c>
      <c r="G954" s="1" t="s">
        <v>302</v>
      </c>
      <c r="H954" s="3"/>
      <c r="I954" s="1" t="s">
        <v>252</v>
      </c>
      <c r="J954" s="1" t="s">
        <v>983</v>
      </c>
      <c r="K954" s="2">
        <v>4</v>
      </c>
      <c r="P954" s="2">
        <v>4.61522</v>
      </c>
      <c r="Q954" s="2">
        <v>15</v>
      </c>
      <c r="R954" s="2">
        <v>3</v>
      </c>
      <c r="S954" s="2">
        <v>889.027</v>
      </c>
      <c r="T954" s="2">
        <v>218.13</v>
      </c>
      <c r="U954" s="2">
        <v>13</v>
      </c>
      <c r="V954" s="2">
        <v>3</v>
      </c>
      <c r="W954" s="2">
        <v>8</v>
      </c>
    </row>
    <row r="955" customHeight="1" spans="1:23">
      <c r="A955" s="2">
        <v>960</v>
      </c>
      <c r="B955" s="1" t="s">
        <v>2538</v>
      </c>
      <c r="C955" s="1" t="s">
        <v>2524</v>
      </c>
      <c r="D955" s="1" t="s">
        <v>2199</v>
      </c>
      <c r="E955" s="1" t="s">
        <v>412</v>
      </c>
      <c r="F955" s="1" t="s">
        <v>1086</v>
      </c>
      <c r="G955" s="1" t="s">
        <v>302</v>
      </c>
      <c r="H955" s="3"/>
      <c r="I955" s="1" t="s">
        <v>252</v>
      </c>
      <c r="J955" s="1" t="s">
        <v>2539</v>
      </c>
      <c r="K955" s="1" t="s">
        <v>2540</v>
      </c>
      <c r="O955" s="1" t="s">
        <v>2541</v>
      </c>
      <c r="P955" s="2">
        <v>3.05482</v>
      </c>
      <c r="Q955" s="2">
        <v>15</v>
      </c>
      <c r="R955" s="2">
        <v>3</v>
      </c>
      <c r="S955" s="2">
        <v>832.919</v>
      </c>
      <c r="T955" s="2">
        <v>218.13</v>
      </c>
      <c r="U955" s="2">
        <v>9</v>
      </c>
      <c r="V955" s="2">
        <v>3</v>
      </c>
      <c r="W955" s="2">
        <v>4</v>
      </c>
    </row>
    <row r="956" customHeight="1" spans="1:23">
      <c r="A956" s="2">
        <v>961</v>
      </c>
      <c r="B956" s="1" t="s">
        <v>2542</v>
      </c>
      <c r="C956" s="1" t="s">
        <v>2524</v>
      </c>
      <c r="D956" s="1" t="s">
        <v>2543</v>
      </c>
      <c r="E956" s="1" t="s">
        <v>412</v>
      </c>
      <c r="F956" s="1" t="s">
        <v>1086</v>
      </c>
      <c r="G956" s="1" t="s">
        <v>302</v>
      </c>
      <c r="H956" s="3"/>
      <c r="I956" s="1" t="s">
        <v>252</v>
      </c>
      <c r="J956" s="1" t="s">
        <v>983</v>
      </c>
      <c r="K956" s="2">
        <v>4</v>
      </c>
      <c r="P956" s="2">
        <v>2.66472</v>
      </c>
      <c r="Q956" s="2">
        <v>15</v>
      </c>
      <c r="R956" s="2">
        <v>3</v>
      </c>
      <c r="S956" s="2">
        <v>818.892</v>
      </c>
      <c r="T956" s="2">
        <v>218.13</v>
      </c>
      <c r="U956" s="2">
        <v>8</v>
      </c>
      <c r="V956" s="2">
        <v>3</v>
      </c>
      <c r="W956" s="2">
        <v>3</v>
      </c>
    </row>
    <row r="957" customHeight="1" spans="1:23">
      <c r="A957" s="2">
        <v>962</v>
      </c>
      <c r="B957" s="1" t="s">
        <v>2544</v>
      </c>
      <c r="C957" s="1" t="s">
        <v>2524</v>
      </c>
      <c r="D957" s="1" t="s">
        <v>2545</v>
      </c>
      <c r="E957" s="1" t="s">
        <v>412</v>
      </c>
      <c r="F957" s="1" t="s">
        <v>1086</v>
      </c>
      <c r="G957" s="1" t="s">
        <v>302</v>
      </c>
      <c r="H957" s="3"/>
      <c r="I957" s="1" t="s">
        <v>252</v>
      </c>
      <c r="J957" s="1" t="s">
        <v>983</v>
      </c>
      <c r="K957" s="2">
        <v>4</v>
      </c>
      <c r="O957" s="1" t="s">
        <v>2546</v>
      </c>
      <c r="P957" s="2">
        <v>2.27462</v>
      </c>
      <c r="Q957" s="2">
        <v>15</v>
      </c>
      <c r="R957" s="2">
        <v>3</v>
      </c>
      <c r="S957" s="2">
        <v>804.865</v>
      </c>
      <c r="T957" s="2">
        <v>218.13</v>
      </c>
      <c r="U957" s="2">
        <v>7</v>
      </c>
      <c r="V957" s="2">
        <v>3</v>
      </c>
      <c r="W957" s="2">
        <v>2</v>
      </c>
    </row>
    <row r="958" customHeight="1" spans="1:23">
      <c r="A958" s="2">
        <v>963</v>
      </c>
      <c r="B958" s="1" t="s">
        <v>2547</v>
      </c>
      <c r="C958" s="1" t="s">
        <v>2524</v>
      </c>
      <c r="D958" s="1" t="s">
        <v>924</v>
      </c>
      <c r="E958" s="1" t="s">
        <v>412</v>
      </c>
      <c r="F958" s="1" t="s">
        <v>1086</v>
      </c>
      <c r="G958" s="1" t="s">
        <v>302</v>
      </c>
      <c r="H958" s="3"/>
      <c r="I958" s="1" t="s">
        <v>252</v>
      </c>
      <c r="J958" s="1" t="s">
        <v>983</v>
      </c>
      <c r="K958" s="2">
        <v>4</v>
      </c>
      <c r="O958" s="1" t="s">
        <v>698</v>
      </c>
      <c r="P958" s="2">
        <v>3.28402</v>
      </c>
      <c r="Q958" s="2">
        <v>13</v>
      </c>
      <c r="R958" s="2">
        <v>2</v>
      </c>
      <c r="S958" s="2">
        <v>703.76</v>
      </c>
      <c r="T958" s="2">
        <v>179.8</v>
      </c>
      <c r="U958" s="2">
        <v>0</v>
      </c>
      <c r="V958" s="2">
        <v>0</v>
      </c>
      <c r="W958" s="2">
        <v>0</v>
      </c>
    </row>
    <row r="959" customHeight="1" spans="1:23">
      <c r="A959" s="2">
        <v>964</v>
      </c>
      <c r="B959" s="1" t="s">
        <v>2548</v>
      </c>
      <c r="C959" s="1" t="s">
        <v>2549</v>
      </c>
      <c r="D959" s="1" t="s">
        <v>330</v>
      </c>
      <c r="E959" s="1" t="s">
        <v>412</v>
      </c>
      <c r="F959" s="1" t="s">
        <v>1086</v>
      </c>
      <c r="G959" s="1" t="s">
        <v>302</v>
      </c>
      <c r="H959" s="3"/>
      <c r="I959" s="1" t="s">
        <v>252</v>
      </c>
      <c r="J959" s="1" t="s">
        <v>983</v>
      </c>
      <c r="K959" s="2">
        <v>4</v>
      </c>
      <c r="O959" s="1" t="s">
        <v>2550</v>
      </c>
      <c r="P959" s="2">
        <v>3.0553</v>
      </c>
      <c r="Q959" s="2">
        <v>15</v>
      </c>
      <c r="R959" s="2">
        <v>3</v>
      </c>
      <c r="S959" s="2">
        <v>821.94</v>
      </c>
      <c r="T959" s="2">
        <v>196.46</v>
      </c>
      <c r="U959" s="2">
        <v>9</v>
      </c>
      <c r="V959" s="2">
        <v>3</v>
      </c>
      <c r="W959" s="2">
        <v>6</v>
      </c>
    </row>
    <row r="960" customHeight="1" spans="1:23">
      <c r="A960" s="2">
        <v>965</v>
      </c>
      <c r="B960" s="1" t="s">
        <v>2551</v>
      </c>
      <c r="C960" s="1" t="s">
        <v>2549</v>
      </c>
      <c r="D960" s="1" t="s">
        <v>314</v>
      </c>
      <c r="E960" s="1" t="s">
        <v>412</v>
      </c>
      <c r="F960" s="1" t="s">
        <v>1086</v>
      </c>
      <c r="G960" s="1" t="s">
        <v>302</v>
      </c>
      <c r="H960" s="3"/>
      <c r="I960" s="1" t="s">
        <v>252</v>
      </c>
      <c r="J960" s="1" t="s">
        <v>983</v>
      </c>
      <c r="K960" s="2">
        <v>4</v>
      </c>
      <c r="O960" s="1" t="s">
        <v>2552</v>
      </c>
      <c r="P960" s="2">
        <v>3.8023</v>
      </c>
      <c r="Q960" s="2">
        <v>13</v>
      </c>
      <c r="R960" s="2">
        <v>3</v>
      </c>
      <c r="S960" s="2">
        <v>761.888</v>
      </c>
      <c r="T960" s="2">
        <v>178</v>
      </c>
      <c r="U960" s="2">
        <v>5</v>
      </c>
      <c r="V960" s="2">
        <v>1</v>
      </c>
      <c r="W960" s="2">
        <v>2</v>
      </c>
    </row>
    <row r="961" customHeight="1" spans="1:23">
      <c r="A961" s="2">
        <v>966</v>
      </c>
      <c r="B961" s="1" t="s">
        <v>2553</v>
      </c>
      <c r="C961" s="1" t="s">
        <v>2549</v>
      </c>
      <c r="D961" s="1" t="s">
        <v>2554</v>
      </c>
      <c r="E961" s="1" t="s">
        <v>412</v>
      </c>
      <c r="F961" s="1" t="s">
        <v>2555</v>
      </c>
      <c r="G961" s="1" t="s">
        <v>302</v>
      </c>
      <c r="H961" s="3"/>
      <c r="I961" s="1" t="s">
        <v>252</v>
      </c>
      <c r="J961" s="1" t="s">
        <v>983</v>
      </c>
      <c r="K961" s="2">
        <v>4</v>
      </c>
      <c r="O961" s="1" t="s">
        <v>2556</v>
      </c>
      <c r="P961" s="2">
        <v>2.9185</v>
      </c>
      <c r="Q961" s="2">
        <v>14</v>
      </c>
      <c r="R961" s="2">
        <v>4</v>
      </c>
      <c r="S961" s="2">
        <v>818.94</v>
      </c>
      <c r="T961" s="2">
        <v>207.1</v>
      </c>
      <c r="U961" s="2">
        <v>9</v>
      </c>
      <c r="V961" s="2">
        <v>3</v>
      </c>
      <c r="W961" s="2">
        <v>4</v>
      </c>
    </row>
    <row r="962" customHeight="1" spans="1:23">
      <c r="A962" s="2">
        <v>967</v>
      </c>
      <c r="B962" s="1" t="s">
        <v>2557</v>
      </c>
      <c r="C962" s="1" t="s">
        <v>2558</v>
      </c>
      <c r="D962" s="1" t="s">
        <v>1273</v>
      </c>
      <c r="E962" s="1" t="s">
        <v>412</v>
      </c>
      <c r="F962" s="1" t="s">
        <v>154</v>
      </c>
      <c r="G962" s="1" t="s">
        <v>302</v>
      </c>
      <c r="H962" s="3"/>
      <c r="I962" s="1" t="s">
        <v>252</v>
      </c>
      <c r="J962" s="1" t="s">
        <v>983</v>
      </c>
      <c r="K962" s="2">
        <v>4</v>
      </c>
      <c r="O962" s="1" t="s">
        <v>2559</v>
      </c>
      <c r="P962" s="2">
        <v>5.21052000000001</v>
      </c>
      <c r="Q962" s="2">
        <v>13</v>
      </c>
      <c r="R962" s="2">
        <v>3</v>
      </c>
      <c r="S962" s="2">
        <v>805.891</v>
      </c>
      <c r="T962" s="2">
        <v>170.58</v>
      </c>
      <c r="U962" s="2">
        <v>3</v>
      </c>
      <c r="V962" s="2">
        <v>1</v>
      </c>
      <c r="W962" s="2">
        <v>0</v>
      </c>
    </row>
    <row r="963" customHeight="1" spans="1:23">
      <c r="A963" s="2">
        <v>968</v>
      </c>
      <c r="B963" s="1" t="s">
        <v>2560</v>
      </c>
      <c r="C963" s="1" t="s">
        <v>2558</v>
      </c>
      <c r="D963" s="1" t="s">
        <v>2561</v>
      </c>
      <c r="E963" s="1" t="s">
        <v>412</v>
      </c>
      <c r="F963" s="1" t="s">
        <v>154</v>
      </c>
      <c r="G963" s="1" t="s">
        <v>302</v>
      </c>
      <c r="H963" s="3"/>
      <c r="I963" s="1" t="s">
        <v>252</v>
      </c>
      <c r="J963" s="1" t="s">
        <v>983</v>
      </c>
      <c r="K963" s="2">
        <v>4</v>
      </c>
      <c r="O963" s="1" t="s">
        <v>2562</v>
      </c>
      <c r="P963" s="2">
        <v>4.32672</v>
      </c>
      <c r="Q963" s="2">
        <v>14</v>
      </c>
      <c r="R963" s="2">
        <v>4</v>
      </c>
      <c r="S963" s="2">
        <v>862.943</v>
      </c>
      <c r="T963" s="2">
        <v>199.68</v>
      </c>
      <c r="U963" s="2">
        <v>7</v>
      </c>
      <c r="V963" s="2">
        <v>3</v>
      </c>
      <c r="W963" s="2">
        <v>2</v>
      </c>
    </row>
    <row r="964" customHeight="1" spans="1:23">
      <c r="A964" s="2">
        <v>969</v>
      </c>
      <c r="B964" s="1" t="s">
        <v>2538</v>
      </c>
      <c r="C964" s="1" t="s">
        <v>1085</v>
      </c>
      <c r="D964" s="1" t="s">
        <v>2199</v>
      </c>
      <c r="E964" s="1" t="s">
        <v>412</v>
      </c>
      <c r="F964" s="1" t="s">
        <v>154</v>
      </c>
      <c r="G964" s="1" t="s">
        <v>302</v>
      </c>
      <c r="H964" s="3"/>
      <c r="I964" s="1" t="s">
        <v>252</v>
      </c>
      <c r="J964" s="1" t="s">
        <v>2539</v>
      </c>
      <c r="K964" s="1" t="s">
        <v>2540</v>
      </c>
      <c r="O964" s="1" t="s">
        <v>849</v>
      </c>
      <c r="P964" s="2">
        <v>3.05482</v>
      </c>
      <c r="Q964" s="2">
        <v>15</v>
      </c>
      <c r="R964" s="2">
        <v>3</v>
      </c>
      <c r="S964" s="2">
        <v>832.919</v>
      </c>
      <c r="T964" s="2">
        <v>218.13</v>
      </c>
      <c r="U964" s="2">
        <v>9</v>
      </c>
      <c r="V964" s="2">
        <v>3</v>
      </c>
      <c r="W964" s="2">
        <v>4</v>
      </c>
    </row>
    <row r="965" customHeight="1" spans="1:23">
      <c r="A965" s="2">
        <v>970</v>
      </c>
      <c r="B965" s="1" t="s">
        <v>2563</v>
      </c>
      <c r="C965" s="1" t="s">
        <v>2564</v>
      </c>
      <c r="D965" s="1" t="s">
        <v>2565</v>
      </c>
      <c r="E965" s="1" t="s">
        <v>301</v>
      </c>
      <c r="F965" s="1" t="s">
        <v>2566</v>
      </c>
      <c r="G965" s="1" t="s">
        <v>302</v>
      </c>
      <c r="H965" s="3"/>
      <c r="I965" s="1" t="s">
        <v>252</v>
      </c>
      <c r="J965" s="1" t="s">
        <v>2567</v>
      </c>
      <c r="K965" s="2">
        <v>8</v>
      </c>
      <c r="L965" s="1" t="s">
        <v>1240</v>
      </c>
      <c r="M965" s="1" t="s">
        <v>256</v>
      </c>
      <c r="P965" s="2">
        <v>3.0322</v>
      </c>
      <c r="Q965" s="2">
        <v>18</v>
      </c>
      <c r="R965" s="2">
        <v>5</v>
      </c>
      <c r="S965" s="2">
        <v>949.93</v>
      </c>
      <c r="T965" s="2">
        <v>273.96</v>
      </c>
      <c r="U965" s="2">
        <v>12</v>
      </c>
      <c r="V965" s="2">
        <v>5</v>
      </c>
      <c r="W965" s="2">
        <v>7</v>
      </c>
    </row>
    <row r="966" customHeight="1" spans="1:23">
      <c r="A966" s="2">
        <v>971</v>
      </c>
      <c r="B966" s="1" t="s">
        <v>2568</v>
      </c>
      <c r="C966" s="1" t="s">
        <v>2569</v>
      </c>
      <c r="D966" s="1" t="s">
        <v>2519</v>
      </c>
      <c r="E966" s="1" t="s">
        <v>301</v>
      </c>
      <c r="F966" s="1" t="s">
        <v>2566</v>
      </c>
      <c r="G966" s="1" t="s">
        <v>302</v>
      </c>
      <c r="H966" s="3"/>
      <c r="I966" s="1" t="s">
        <v>252</v>
      </c>
      <c r="J966" s="1" t="s">
        <v>2570</v>
      </c>
      <c r="K966" s="2">
        <v>8</v>
      </c>
      <c r="M966" s="1" t="s">
        <v>1335</v>
      </c>
      <c r="P966" s="2">
        <v>2.0883</v>
      </c>
      <c r="Q966" s="2">
        <v>18</v>
      </c>
      <c r="R966" s="2">
        <v>5</v>
      </c>
      <c r="S966" s="2">
        <v>920.892</v>
      </c>
      <c r="T966" s="2">
        <v>277.62</v>
      </c>
      <c r="U966" s="2">
        <v>10</v>
      </c>
      <c r="V966" s="2">
        <v>4</v>
      </c>
      <c r="W966" s="2">
        <v>4</v>
      </c>
    </row>
    <row r="967" customHeight="1" spans="1:23">
      <c r="A967" s="2">
        <v>972</v>
      </c>
      <c r="B967" s="1" t="s">
        <v>2571</v>
      </c>
      <c r="C967" s="1" t="s">
        <v>2569</v>
      </c>
      <c r="D967" s="1" t="s">
        <v>1056</v>
      </c>
      <c r="E967" s="1" t="s">
        <v>301</v>
      </c>
      <c r="F967" s="1" t="s">
        <v>2566</v>
      </c>
      <c r="G967" s="1" t="s">
        <v>302</v>
      </c>
      <c r="H967" s="3"/>
      <c r="I967" s="1" t="s">
        <v>252</v>
      </c>
      <c r="J967" s="1" t="s">
        <v>2570</v>
      </c>
      <c r="K967" s="2">
        <v>8</v>
      </c>
      <c r="M967" s="1" t="s">
        <v>2572</v>
      </c>
      <c r="P967" s="2">
        <v>2.1049</v>
      </c>
      <c r="Q967" s="2">
        <v>19</v>
      </c>
      <c r="R967" s="2">
        <v>5</v>
      </c>
      <c r="S967" s="2">
        <v>964.945</v>
      </c>
      <c r="T967" s="2">
        <v>286.85</v>
      </c>
      <c r="U967" s="2">
        <v>13</v>
      </c>
      <c r="V967" s="2">
        <v>5</v>
      </c>
      <c r="W967" s="2">
        <v>7</v>
      </c>
    </row>
    <row r="968" customHeight="1" spans="1:23">
      <c r="A968" s="2">
        <v>973</v>
      </c>
      <c r="B968" s="1" t="s">
        <v>2573</v>
      </c>
      <c r="C968" s="1" t="s">
        <v>2569</v>
      </c>
      <c r="D968" s="1" t="s">
        <v>2521</v>
      </c>
      <c r="E968" s="1" t="s">
        <v>301</v>
      </c>
      <c r="F968" s="1" t="s">
        <v>2566</v>
      </c>
      <c r="G968" s="1" t="s">
        <v>302</v>
      </c>
      <c r="H968" s="3"/>
      <c r="I968" s="1" t="s">
        <v>244</v>
      </c>
      <c r="J968" s="1" t="s">
        <v>2570</v>
      </c>
      <c r="K968" s="2">
        <v>8</v>
      </c>
      <c r="P968" s="2">
        <v>2.12150000000001</v>
      </c>
      <c r="Q968" s="2">
        <v>20</v>
      </c>
      <c r="R968" s="2">
        <v>5</v>
      </c>
      <c r="S968" s="2">
        <v>1008.998</v>
      </c>
      <c r="T968" s="2">
        <v>296.08</v>
      </c>
      <c r="U968" s="2">
        <v>16</v>
      </c>
      <c r="V968" s="2">
        <v>6</v>
      </c>
      <c r="W968" s="2">
        <v>10</v>
      </c>
    </row>
    <row r="969" customHeight="1" spans="1:23">
      <c r="A969" s="2">
        <v>974</v>
      </c>
      <c r="B969" s="1" t="s">
        <v>2574</v>
      </c>
      <c r="C969" s="1" t="s">
        <v>2569</v>
      </c>
      <c r="D969" s="1" t="s">
        <v>2575</v>
      </c>
      <c r="E969" s="1" t="s">
        <v>301</v>
      </c>
      <c r="F969" s="1" t="s">
        <v>2566</v>
      </c>
      <c r="G969" s="1" t="s">
        <v>302</v>
      </c>
      <c r="H969" s="3"/>
      <c r="I969" s="1" t="s">
        <v>252</v>
      </c>
      <c r="J969" s="1" t="s">
        <v>2570</v>
      </c>
      <c r="K969" s="2">
        <v>8</v>
      </c>
      <c r="M969" s="1" t="s">
        <v>478</v>
      </c>
      <c r="P969" s="2">
        <v>2.4106</v>
      </c>
      <c r="Q969" s="2">
        <v>18</v>
      </c>
      <c r="R969" s="2">
        <v>5</v>
      </c>
      <c r="S969" s="2">
        <v>906.865</v>
      </c>
      <c r="T969" s="2">
        <v>277.62</v>
      </c>
      <c r="U969" s="2">
        <v>13</v>
      </c>
      <c r="V969" s="2">
        <v>6</v>
      </c>
      <c r="W969" s="2">
        <v>5</v>
      </c>
    </row>
    <row r="970" customHeight="1" spans="1:23">
      <c r="A970" s="2">
        <v>975</v>
      </c>
      <c r="B970" s="1" t="s">
        <v>2576</v>
      </c>
      <c r="C970" s="1" t="s">
        <v>2569</v>
      </c>
      <c r="D970" s="1" t="s">
        <v>2577</v>
      </c>
      <c r="E970" s="1" t="s">
        <v>301</v>
      </c>
      <c r="F970" s="1" t="s">
        <v>2566</v>
      </c>
      <c r="G970" s="1" t="s">
        <v>302</v>
      </c>
      <c r="H970" s="3"/>
      <c r="I970" s="1" t="s">
        <v>252</v>
      </c>
      <c r="J970" s="1" t="s">
        <v>2570</v>
      </c>
      <c r="K970" s="2">
        <v>8</v>
      </c>
      <c r="M970" s="1" t="s">
        <v>734</v>
      </c>
      <c r="P970" s="2">
        <v>2.4272</v>
      </c>
      <c r="Q970" s="2">
        <v>19</v>
      </c>
      <c r="R970" s="2">
        <v>5</v>
      </c>
      <c r="S970" s="2">
        <v>950.918</v>
      </c>
      <c r="T970" s="2">
        <v>286.85</v>
      </c>
      <c r="U970" s="2">
        <v>16</v>
      </c>
      <c r="V970" s="2">
        <v>7</v>
      </c>
      <c r="W970" s="2">
        <v>8</v>
      </c>
    </row>
    <row r="971" customHeight="1" spans="1:23">
      <c r="A971" s="2">
        <v>976</v>
      </c>
      <c r="B971" s="1" t="s">
        <v>2578</v>
      </c>
      <c r="C971" s="1" t="s">
        <v>2569</v>
      </c>
      <c r="D971" s="1" t="s">
        <v>2579</v>
      </c>
      <c r="E971" s="1" t="s">
        <v>301</v>
      </c>
      <c r="F971" s="1" t="s">
        <v>2566</v>
      </c>
      <c r="G971" s="1" t="s">
        <v>302</v>
      </c>
      <c r="H971" s="3"/>
      <c r="I971" s="1" t="s">
        <v>252</v>
      </c>
      <c r="J971" s="1" t="s">
        <v>2570</v>
      </c>
      <c r="K971" s="2">
        <v>8</v>
      </c>
      <c r="M971" s="1" t="s">
        <v>478</v>
      </c>
      <c r="P971" s="2">
        <v>2.4438</v>
      </c>
      <c r="Q971" s="2">
        <v>20</v>
      </c>
      <c r="R971" s="2">
        <v>5</v>
      </c>
      <c r="S971" s="2">
        <v>994.971</v>
      </c>
      <c r="T971" s="2">
        <v>296.08</v>
      </c>
      <c r="U971" s="2">
        <v>19</v>
      </c>
      <c r="V971" s="2">
        <v>8</v>
      </c>
      <c r="W971" s="2">
        <v>11</v>
      </c>
    </row>
    <row r="972" customHeight="1" spans="1:23">
      <c r="A972" s="2">
        <v>977</v>
      </c>
      <c r="B972" s="1" t="s">
        <v>2580</v>
      </c>
      <c r="C972" s="1" t="s">
        <v>2564</v>
      </c>
      <c r="D972" s="1" t="s">
        <v>2519</v>
      </c>
      <c r="E972" s="1" t="s">
        <v>301</v>
      </c>
      <c r="F972" s="1" t="s">
        <v>2566</v>
      </c>
      <c r="G972" s="1" t="s">
        <v>302</v>
      </c>
      <c r="H972" s="3"/>
      <c r="I972" s="1" t="s">
        <v>252</v>
      </c>
      <c r="J972" s="1" t="s">
        <v>2570</v>
      </c>
      <c r="K972" s="2">
        <v>8</v>
      </c>
      <c r="M972" s="1" t="s">
        <v>1330</v>
      </c>
      <c r="P972" s="2">
        <v>2.6933</v>
      </c>
      <c r="Q972" s="2">
        <v>17</v>
      </c>
      <c r="R972" s="2">
        <v>5</v>
      </c>
      <c r="S972" s="2">
        <v>919.904</v>
      </c>
      <c r="T972" s="2">
        <v>264.73</v>
      </c>
      <c r="U972" s="2">
        <v>10</v>
      </c>
      <c r="V972" s="2">
        <v>4</v>
      </c>
      <c r="W972" s="2">
        <v>4</v>
      </c>
    </row>
    <row r="973" customHeight="1" spans="1:23">
      <c r="A973" s="2">
        <v>978</v>
      </c>
      <c r="B973" s="1" t="s">
        <v>2581</v>
      </c>
      <c r="C973" s="1" t="s">
        <v>2564</v>
      </c>
      <c r="D973" s="1" t="s">
        <v>1056</v>
      </c>
      <c r="E973" s="1" t="s">
        <v>301</v>
      </c>
      <c r="F973" s="1" t="s">
        <v>2566</v>
      </c>
      <c r="G973" s="1" t="s">
        <v>302</v>
      </c>
      <c r="H973" s="3"/>
      <c r="I973" s="1" t="s">
        <v>252</v>
      </c>
      <c r="J973" s="1" t="s">
        <v>2570</v>
      </c>
      <c r="K973" s="2">
        <v>8</v>
      </c>
      <c r="M973" s="1" t="s">
        <v>2582</v>
      </c>
      <c r="P973" s="2">
        <v>2.7099</v>
      </c>
      <c r="Q973" s="2">
        <v>18</v>
      </c>
      <c r="R973" s="2">
        <v>5</v>
      </c>
      <c r="S973" s="2">
        <v>963.957</v>
      </c>
      <c r="T973" s="2">
        <v>273.96</v>
      </c>
      <c r="U973" s="2">
        <v>13</v>
      </c>
      <c r="V973" s="2">
        <v>5</v>
      </c>
      <c r="W973" s="2">
        <v>7</v>
      </c>
    </row>
    <row r="974" customHeight="1" spans="1:23">
      <c r="A974" s="2">
        <v>979</v>
      </c>
      <c r="B974" s="1" t="s">
        <v>2583</v>
      </c>
      <c r="C974" s="1" t="s">
        <v>2564</v>
      </c>
      <c r="D974" s="1" t="s">
        <v>2521</v>
      </c>
      <c r="E974" s="1" t="s">
        <v>301</v>
      </c>
      <c r="F974" s="1" t="s">
        <v>2566</v>
      </c>
      <c r="G974" s="1" t="s">
        <v>302</v>
      </c>
      <c r="H974" s="3"/>
      <c r="I974" s="1" t="s">
        <v>244</v>
      </c>
      <c r="J974" s="1" t="s">
        <v>2570</v>
      </c>
      <c r="K974" s="2">
        <v>8</v>
      </c>
      <c r="P974" s="2">
        <v>2.72650000000001</v>
      </c>
      <c r="Q974" s="2">
        <v>19</v>
      </c>
      <c r="R974" s="2">
        <v>5</v>
      </c>
      <c r="S974" s="2">
        <v>1008.01</v>
      </c>
      <c r="T974" s="2">
        <v>283.19</v>
      </c>
      <c r="U974" s="2">
        <v>16</v>
      </c>
      <c r="V974" s="2">
        <v>6</v>
      </c>
      <c r="W974" s="2">
        <v>10</v>
      </c>
    </row>
    <row r="975" customHeight="1" spans="1:23">
      <c r="A975" s="2">
        <v>980</v>
      </c>
      <c r="B975" s="1" t="s">
        <v>2584</v>
      </c>
      <c r="C975" s="1" t="s">
        <v>2564</v>
      </c>
      <c r="D975" s="1" t="s">
        <v>2585</v>
      </c>
      <c r="E975" s="1" t="s">
        <v>301</v>
      </c>
      <c r="F975" s="1" t="s">
        <v>2566</v>
      </c>
      <c r="G975" s="1" t="s">
        <v>302</v>
      </c>
      <c r="H975" s="3"/>
      <c r="I975" s="1" t="s">
        <v>252</v>
      </c>
      <c r="J975" s="1" t="s">
        <v>2570</v>
      </c>
      <c r="K975" s="2">
        <v>8</v>
      </c>
      <c r="M975" s="1" t="s">
        <v>478</v>
      </c>
      <c r="P975" s="2">
        <v>3.0156</v>
      </c>
      <c r="Q975" s="2">
        <v>17</v>
      </c>
      <c r="R975" s="2">
        <v>5</v>
      </c>
      <c r="S975" s="2">
        <v>905.877</v>
      </c>
      <c r="T975" s="2">
        <v>264.73</v>
      </c>
      <c r="U975" s="2">
        <v>9</v>
      </c>
      <c r="V975" s="2">
        <v>4</v>
      </c>
      <c r="W975" s="2">
        <v>4</v>
      </c>
    </row>
    <row r="976" customHeight="1" spans="1:23">
      <c r="A976" s="2">
        <v>981</v>
      </c>
      <c r="B976" s="1" t="s">
        <v>2586</v>
      </c>
      <c r="C976" s="1" t="s">
        <v>2564</v>
      </c>
      <c r="D976" s="1" t="s">
        <v>1249</v>
      </c>
      <c r="E976" s="1" t="s">
        <v>301</v>
      </c>
      <c r="F976" s="1" t="s">
        <v>2566</v>
      </c>
      <c r="G976" s="1" t="s">
        <v>302</v>
      </c>
      <c r="H976" s="3"/>
      <c r="I976" s="1" t="s">
        <v>252</v>
      </c>
      <c r="J976" s="1" t="s">
        <v>2570</v>
      </c>
      <c r="K976" s="2">
        <v>8</v>
      </c>
      <c r="M976" s="1" t="s">
        <v>2587</v>
      </c>
      <c r="P976" s="2">
        <v>3.0488</v>
      </c>
      <c r="Q976" s="2">
        <v>19</v>
      </c>
      <c r="R976" s="2">
        <v>5</v>
      </c>
      <c r="S976" s="2">
        <v>993.983</v>
      </c>
      <c r="T976" s="2">
        <v>283.19</v>
      </c>
      <c r="U976" s="2">
        <v>15</v>
      </c>
      <c r="V976" s="2">
        <v>6</v>
      </c>
      <c r="W976" s="2">
        <v>10</v>
      </c>
    </row>
    <row r="977" customHeight="1" spans="1:23">
      <c r="A977" s="2">
        <v>982</v>
      </c>
      <c r="B977" s="1" t="s">
        <v>2588</v>
      </c>
      <c r="C977" s="1" t="s">
        <v>2564</v>
      </c>
      <c r="D977" s="1" t="s">
        <v>2589</v>
      </c>
      <c r="E977" s="1" t="s">
        <v>301</v>
      </c>
      <c r="F977" s="1" t="s">
        <v>2566</v>
      </c>
      <c r="G977" s="1" t="s">
        <v>302</v>
      </c>
      <c r="H977" s="3"/>
      <c r="I977" s="1" t="s">
        <v>252</v>
      </c>
      <c r="J977" s="1" t="s">
        <v>2570</v>
      </c>
      <c r="K977" s="2">
        <v>8</v>
      </c>
      <c r="M977" s="1" t="s">
        <v>1330</v>
      </c>
      <c r="P977" s="2">
        <v>3.06540000000001</v>
      </c>
      <c r="Q977" s="2">
        <v>20</v>
      </c>
      <c r="R977" s="2">
        <v>5</v>
      </c>
      <c r="S977" s="2">
        <v>1038.036</v>
      </c>
      <c r="T977" s="2">
        <v>292.42</v>
      </c>
      <c r="U977" s="2">
        <v>18</v>
      </c>
      <c r="V977" s="2">
        <v>7</v>
      </c>
      <c r="W977" s="2">
        <v>13</v>
      </c>
    </row>
    <row r="978" customHeight="1" spans="1:23">
      <c r="A978" s="2">
        <v>983</v>
      </c>
      <c r="B978" s="1" t="s">
        <v>2590</v>
      </c>
      <c r="C978" s="1" t="s">
        <v>2564</v>
      </c>
      <c r="D978" s="1" t="s">
        <v>2591</v>
      </c>
      <c r="E978" s="1" t="s">
        <v>301</v>
      </c>
      <c r="F978" s="1" t="s">
        <v>2566</v>
      </c>
      <c r="G978" s="1" t="s">
        <v>302</v>
      </c>
      <c r="H978" s="3"/>
      <c r="I978" s="1" t="s">
        <v>252</v>
      </c>
      <c r="J978" s="1" t="s">
        <v>2570</v>
      </c>
      <c r="K978" s="2">
        <v>8</v>
      </c>
      <c r="M978" s="1" t="s">
        <v>478</v>
      </c>
      <c r="P978" s="2">
        <v>5.3396</v>
      </c>
      <c r="Q978" s="2">
        <v>16</v>
      </c>
      <c r="R978" s="2">
        <v>5</v>
      </c>
      <c r="S978" s="2">
        <v>945.986</v>
      </c>
      <c r="T978" s="2">
        <v>255.5</v>
      </c>
      <c r="U978" s="2">
        <v>12</v>
      </c>
      <c r="V978" s="2">
        <v>3</v>
      </c>
      <c r="W978" s="2">
        <v>7</v>
      </c>
    </row>
    <row r="979" customHeight="1" spans="1:23">
      <c r="A979" s="2">
        <v>984</v>
      </c>
      <c r="B979" s="1" t="s">
        <v>2592</v>
      </c>
      <c r="C979" s="1" t="s">
        <v>2564</v>
      </c>
      <c r="D979" s="1" t="s">
        <v>2593</v>
      </c>
      <c r="E979" s="1" t="s">
        <v>301</v>
      </c>
      <c r="F979" s="1" t="s">
        <v>2566</v>
      </c>
      <c r="G979" s="1" t="s">
        <v>302</v>
      </c>
      <c r="H979" s="3"/>
      <c r="I979" s="1" t="s">
        <v>252</v>
      </c>
      <c r="J979" s="1" t="s">
        <v>2570</v>
      </c>
      <c r="K979" s="2">
        <v>8</v>
      </c>
      <c r="M979" s="1" t="s">
        <v>478</v>
      </c>
      <c r="P979" s="2">
        <v>2.9718</v>
      </c>
      <c r="Q979" s="2">
        <v>17</v>
      </c>
      <c r="R979" s="2">
        <v>4</v>
      </c>
      <c r="S979" s="2">
        <v>944.91</v>
      </c>
      <c r="T979" s="2">
        <v>261.93</v>
      </c>
      <c r="U979" s="2">
        <v>13</v>
      </c>
      <c r="V979" s="2">
        <v>5</v>
      </c>
      <c r="W979" s="2">
        <v>7</v>
      </c>
    </row>
    <row r="980" customHeight="1" spans="1:23">
      <c r="A980" s="2">
        <v>985</v>
      </c>
      <c r="B980" s="1" t="s">
        <v>2594</v>
      </c>
      <c r="C980" s="1" t="s">
        <v>2564</v>
      </c>
      <c r="D980" s="1" t="s">
        <v>2595</v>
      </c>
      <c r="E980" s="1" t="s">
        <v>301</v>
      </c>
      <c r="F980" s="1" t="s">
        <v>2566</v>
      </c>
      <c r="G980" s="1" t="s">
        <v>302</v>
      </c>
      <c r="H980" s="3"/>
      <c r="I980" s="1" t="s">
        <v>252</v>
      </c>
      <c r="J980" s="1" t="s">
        <v>2570</v>
      </c>
      <c r="K980" s="2">
        <v>8</v>
      </c>
      <c r="M980" s="1" t="s">
        <v>478</v>
      </c>
      <c r="P980" s="2">
        <v>4.1255</v>
      </c>
      <c r="Q980" s="2">
        <v>16</v>
      </c>
      <c r="R980" s="2">
        <v>4</v>
      </c>
      <c r="S980" s="2">
        <v>942.938</v>
      </c>
      <c r="T980" s="2">
        <v>252.7</v>
      </c>
      <c r="U980" s="2">
        <v>13</v>
      </c>
      <c r="V980" s="2">
        <v>4</v>
      </c>
      <c r="W980" s="2">
        <v>7</v>
      </c>
    </row>
    <row r="981" customHeight="1" spans="1:23">
      <c r="A981" s="2">
        <v>986</v>
      </c>
      <c r="B981" s="1" t="s">
        <v>2596</v>
      </c>
      <c r="C981" s="1" t="s">
        <v>2564</v>
      </c>
      <c r="D981" s="1" t="s">
        <v>2597</v>
      </c>
      <c r="E981" s="1" t="s">
        <v>301</v>
      </c>
      <c r="F981" s="1" t="s">
        <v>2566</v>
      </c>
      <c r="G981" s="1" t="s">
        <v>302</v>
      </c>
      <c r="H981" s="3"/>
      <c r="I981" s="1" t="s">
        <v>252</v>
      </c>
      <c r="J981" s="1" t="s">
        <v>2570</v>
      </c>
      <c r="K981" s="2">
        <v>8</v>
      </c>
      <c r="M981" s="1" t="s">
        <v>478</v>
      </c>
      <c r="P981" s="2">
        <v>5.2792</v>
      </c>
      <c r="Q981" s="2">
        <v>15</v>
      </c>
      <c r="R981" s="2">
        <v>4</v>
      </c>
      <c r="S981" s="2">
        <v>940.966</v>
      </c>
      <c r="T981" s="2">
        <v>243.47</v>
      </c>
      <c r="U981" s="2">
        <v>13</v>
      </c>
      <c r="V981" s="2">
        <v>3</v>
      </c>
      <c r="W981" s="2">
        <v>7</v>
      </c>
    </row>
    <row r="982" customHeight="1" spans="1:23">
      <c r="A982" s="2">
        <v>987</v>
      </c>
      <c r="B982" s="1" t="s">
        <v>2598</v>
      </c>
      <c r="C982" s="1" t="s">
        <v>2564</v>
      </c>
      <c r="D982" s="1" t="s">
        <v>2599</v>
      </c>
      <c r="E982" s="1" t="s">
        <v>301</v>
      </c>
      <c r="F982" s="1" t="s">
        <v>2566</v>
      </c>
      <c r="G982" s="1" t="s">
        <v>302</v>
      </c>
      <c r="H982" s="3"/>
      <c r="I982" s="1" t="s">
        <v>252</v>
      </c>
      <c r="J982" s="1" t="s">
        <v>2570</v>
      </c>
      <c r="K982" s="2">
        <v>8</v>
      </c>
      <c r="M982" s="1" t="s">
        <v>734</v>
      </c>
      <c r="P982" s="2">
        <v>3.5529</v>
      </c>
      <c r="Q982" s="2">
        <v>17</v>
      </c>
      <c r="R982" s="2">
        <v>4</v>
      </c>
      <c r="S982" s="2">
        <v>948.942</v>
      </c>
      <c r="T982" s="2">
        <v>261.93</v>
      </c>
      <c r="U982" s="2">
        <v>13</v>
      </c>
      <c r="V982" s="2">
        <v>5</v>
      </c>
      <c r="W982" s="2">
        <v>8</v>
      </c>
    </row>
    <row r="983" customHeight="1" spans="1:23">
      <c r="A983" s="2">
        <v>988</v>
      </c>
      <c r="B983" s="1" t="s">
        <v>2600</v>
      </c>
      <c r="C983" s="1" t="s">
        <v>2564</v>
      </c>
      <c r="D983" s="1" t="s">
        <v>2601</v>
      </c>
      <c r="E983" s="1" t="s">
        <v>301</v>
      </c>
      <c r="F983" s="1" t="s">
        <v>2566</v>
      </c>
      <c r="G983" s="1" t="s">
        <v>302</v>
      </c>
      <c r="H983" s="3"/>
      <c r="I983" s="1" t="s">
        <v>252</v>
      </c>
      <c r="J983" s="1" t="s">
        <v>2570</v>
      </c>
      <c r="K983" s="2">
        <v>8</v>
      </c>
      <c r="M983" s="1" t="s">
        <v>478</v>
      </c>
      <c r="P983" s="2">
        <v>4.7066</v>
      </c>
      <c r="Q983" s="2">
        <v>16</v>
      </c>
      <c r="R983" s="2">
        <v>4</v>
      </c>
      <c r="S983" s="2">
        <v>946.97</v>
      </c>
      <c r="T983" s="2">
        <v>252.7</v>
      </c>
      <c r="U983" s="2">
        <v>13</v>
      </c>
      <c r="V983" s="2">
        <v>4</v>
      </c>
      <c r="W983" s="2">
        <v>8</v>
      </c>
    </row>
    <row r="984" customHeight="1" spans="1:23">
      <c r="A984" s="2">
        <v>989</v>
      </c>
      <c r="B984" s="1" t="s">
        <v>2602</v>
      </c>
      <c r="C984" s="1" t="s">
        <v>2564</v>
      </c>
      <c r="D984" s="1" t="s">
        <v>2603</v>
      </c>
      <c r="E984" s="1" t="s">
        <v>301</v>
      </c>
      <c r="F984" s="1" t="s">
        <v>2566</v>
      </c>
      <c r="G984" s="1" t="s">
        <v>302</v>
      </c>
      <c r="H984" s="3"/>
      <c r="I984" s="1" t="s">
        <v>252</v>
      </c>
      <c r="J984" s="1" t="s">
        <v>2570</v>
      </c>
      <c r="K984" s="2">
        <v>8</v>
      </c>
      <c r="M984" s="1" t="s">
        <v>592</v>
      </c>
      <c r="P984" s="2">
        <v>5.8603</v>
      </c>
      <c r="Q984" s="2">
        <v>15</v>
      </c>
      <c r="R984" s="2">
        <v>4</v>
      </c>
      <c r="S984" s="2">
        <v>944.998</v>
      </c>
      <c r="T984" s="2">
        <v>243.47</v>
      </c>
      <c r="U984" s="2">
        <v>13</v>
      </c>
      <c r="V984" s="2">
        <v>3</v>
      </c>
      <c r="W984" s="2">
        <v>8</v>
      </c>
    </row>
    <row r="985" customHeight="1" spans="1:23">
      <c r="A985" s="2">
        <v>990</v>
      </c>
      <c r="B985" s="1" t="s">
        <v>2604</v>
      </c>
      <c r="C985" s="1" t="s">
        <v>2605</v>
      </c>
      <c r="D985" s="1" t="s">
        <v>2585</v>
      </c>
      <c r="E985" s="1" t="s">
        <v>301</v>
      </c>
      <c r="F985" s="1" t="s">
        <v>2566</v>
      </c>
      <c r="G985" s="1" t="s">
        <v>302</v>
      </c>
      <c r="H985" s="3"/>
      <c r="I985" s="1" t="s">
        <v>244</v>
      </c>
      <c r="J985" s="1" t="s">
        <v>2570</v>
      </c>
      <c r="K985" s="2">
        <v>8</v>
      </c>
      <c r="P985" s="2">
        <v>3.0156</v>
      </c>
      <c r="Q985" s="2">
        <v>17</v>
      </c>
      <c r="R985" s="2">
        <v>5</v>
      </c>
      <c r="S985" s="2">
        <v>905.877</v>
      </c>
      <c r="T985" s="2">
        <v>264.73</v>
      </c>
      <c r="U985" s="2">
        <v>9</v>
      </c>
      <c r="V985" s="2">
        <v>4</v>
      </c>
      <c r="W985" s="2">
        <v>4</v>
      </c>
    </row>
    <row r="986" customHeight="1" spans="1:23">
      <c r="A986" s="2">
        <v>991</v>
      </c>
      <c r="B986" s="1" t="s">
        <v>2606</v>
      </c>
      <c r="C986" s="1" t="s">
        <v>2605</v>
      </c>
      <c r="D986" s="1" t="s">
        <v>2565</v>
      </c>
      <c r="E986" s="1" t="s">
        <v>301</v>
      </c>
      <c r="F986" s="1" t="s">
        <v>2566</v>
      </c>
      <c r="G986" s="1" t="s">
        <v>302</v>
      </c>
      <c r="H986" s="3"/>
      <c r="I986" s="1" t="s">
        <v>244</v>
      </c>
      <c r="J986" s="1" t="s">
        <v>2570</v>
      </c>
      <c r="K986" s="2">
        <v>8</v>
      </c>
      <c r="P986" s="2">
        <v>3.0322</v>
      </c>
      <c r="Q986" s="2">
        <v>18</v>
      </c>
      <c r="R986" s="2">
        <v>5</v>
      </c>
      <c r="S986" s="2">
        <v>949.93</v>
      </c>
      <c r="T986" s="2">
        <v>273.96</v>
      </c>
      <c r="U986" s="2">
        <v>12</v>
      </c>
      <c r="V986" s="2">
        <v>5</v>
      </c>
      <c r="W986" s="2">
        <v>7</v>
      </c>
    </row>
    <row r="987" customHeight="1" spans="1:23">
      <c r="A987" s="2">
        <v>992</v>
      </c>
      <c r="B987" s="1" t="s">
        <v>2607</v>
      </c>
      <c r="C987" s="1" t="s">
        <v>2605</v>
      </c>
      <c r="D987" s="1" t="s">
        <v>1249</v>
      </c>
      <c r="E987" s="1" t="s">
        <v>301</v>
      </c>
      <c r="F987" s="1" t="s">
        <v>2566</v>
      </c>
      <c r="G987" s="1" t="s">
        <v>302</v>
      </c>
      <c r="H987" s="3"/>
      <c r="I987" s="1" t="s">
        <v>244</v>
      </c>
      <c r="J987" s="1" t="s">
        <v>2570</v>
      </c>
      <c r="K987" s="2">
        <v>8</v>
      </c>
      <c r="P987" s="2">
        <v>3.0488</v>
      </c>
      <c r="Q987" s="2">
        <v>19</v>
      </c>
      <c r="R987" s="2">
        <v>5</v>
      </c>
      <c r="S987" s="2">
        <v>993.983</v>
      </c>
      <c r="T987" s="2">
        <v>283.19</v>
      </c>
      <c r="U987" s="2">
        <v>15</v>
      </c>
      <c r="V987" s="2">
        <v>6</v>
      </c>
      <c r="W987" s="2">
        <v>10</v>
      </c>
    </row>
    <row r="988" customHeight="1" spans="1:23">
      <c r="A988" s="2">
        <v>993</v>
      </c>
      <c r="B988" s="1" t="s">
        <v>2608</v>
      </c>
      <c r="C988" s="1" t="s">
        <v>2609</v>
      </c>
      <c r="D988" s="1" t="s">
        <v>1243</v>
      </c>
      <c r="E988" s="1" t="s">
        <v>301</v>
      </c>
      <c r="F988" s="1" t="s">
        <v>51</v>
      </c>
      <c r="G988" s="1" t="s">
        <v>302</v>
      </c>
      <c r="H988" s="3"/>
      <c r="I988" s="1" t="s">
        <v>252</v>
      </c>
      <c r="J988" s="1" t="s">
        <v>2610</v>
      </c>
      <c r="K988" s="1" t="s">
        <v>2611</v>
      </c>
      <c r="M988" s="1" t="s">
        <v>1335</v>
      </c>
      <c r="N988" s="1" t="s">
        <v>1377</v>
      </c>
      <c r="P988" s="2">
        <v>4.226</v>
      </c>
      <c r="Q988" s="2">
        <v>15</v>
      </c>
      <c r="R988" s="2">
        <v>3</v>
      </c>
      <c r="S988" s="2">
        <v>942.068</v>
      </c>
      <c r="T988" s="2">
        <v>204.94</v>
      </c>
      <c r="U988" s="2">
        <v>11</v>
      </c>
      <c r="V988" s="2">
        <v>3</v>
      </c>
      <c r="W988" s="2">
        <v>8</v>
      </c>
    </row>
    <row r="989" customHeight="1" spans="1:23">
      <c r="A989" s="2">
        <v>994</v>
      </c>
      <c r="B989" s="1" t="s">
        <v>2612</v>
      </c>
      <c r="C989" s="1" t="s">
        <v>2609</v>
      </c>
      <c r="D989" s="1" t="s">
        <v>1308</v>
      </c>
      <c r="E989" s="1" t="s">
        <v>301</v>
      </c>
      <c r="F989" s="1" t="s">
        <v>51</v>
      </c>
      <c r="G989" s="1" t="s">
        <v>302</v>
      </c>
      <c r="H989" s="3"/>
      <c r="I989" s="1" t="s">
        <v>252</v>
      </c>
      <c r="J989" s="1" t="s">
        <v>2613</v>
      </c>
      <c r="K989" s="2">
        <v>72</v>
      </c>
      <c r="N989" s="1" t="s">
        <v>1377</v>
      </c>
      <c r="P989" s="2">
        <v>4.1929</v>
      </c>
      <c r="Q989" s="2">
        <v>15</v>
      </c>
      <c r="R989" s="2">
        <v>2</v>
      </c>
      <c r="S989" s="2">
        <v>943.052</v>
      </c>
      <c r="T989" s="2">
        <v>202.14</v>
      </c>
      <c r="U989" s="2">
        <v>12</v>
      </c>
      <c r="V989" s="2">
        <v>4</v>
      </c>
      <c r="W989" s="2">
        <v>9</v>
      </c>
    </row>
    <row r="990" customHeight="1" spans="1:23">
      <c r="A990" s="2">
        <v>995</v>
      </c>
      <c r="B990" s="1" t="s">
        <v>2614</v>
      </c>
      <c r="C990" s="1" t="s">
        <v>2609</v>
      </c>
      <c r="D990" s="1" t="s">
        <v>1243</v>
      </c>
      <c r="E990" s="1" t="s">
        <v>301</v>
      </c>
      <c r="F990" s="1" t="s">
        <v>51</v>
      </c>
      <c r="G990" s="1" t="s">
        <v>302</v>
      </c>
      <c r="H990" s="3"/>
      <c r="I990" s="1" t="s">
        <v>244</v>
      </c>
      <c r="J990" s="1" t="s">
        <v>2613</v>
      </c>
      <c r="K990" s="2">
        <v>72</v>
      </c>
      <c r="N990" s="1" t="s">
        <v>1377</v>
      </c>
      <c r="P990" s="2">
        <v>4.226</v>
      </c>
      <c r="Q990" s="2">
        <v>15</v>
      </c>
      <c r="R990" s="2">
        <v>3</v>
      </c>
      <c r="S990" s="2">
        <v>942.068</v>
      </c>
      <c r="T990" s="2">
        <v>204.94</v>
      </c>
      <c r="U990" s="2">
        <v>11</v>
      </c>
      <c r="V990" s="2">
        <v>3</v>
      </c>
      <c r="W990" s="2">
        <v>8</v>
      </c>
    </row>
    <row r="991" customHeight="1" spans="1:23">
      <c r="A991" s="2">
        <v>996</v>
      </c>
      <c r="B991" s="1" t="s">
        <v>2615</v>
      </c>
      <c r="C991" s="1" t="s">
        <v>2609</v>
      </c>
      <c r="D991" s="1" t="s">
        <v>1393</v>
      </c>
      <c r="E991" s="1" t="s">
        <v>301</v>
      </c>
      <c r="F991" s="1" t="s">
        <v>51</v>
      </c>
      <c r="G991" s="1" t="s">
        <v>302</v>
      </c>
      <c r="H991" s="3"/>
      <c r="I991" s="1" t="s">
        <v>244</v>
      </c>
      <c r="J991" s="1" t="s">
        <v>2613</v>
      </c>
      <c r="K991" s="2">
        <v>72</v>
      </c>
      <c r="N991" s="1" t="s">
        <v>1377</v>
      </c>
      <c r="P991" s="2">
        <v>4.2094</v>
      </c>
      <c r="Q991" s="2">
        <v>14</v>
      </c>
      <c r="R991" s="2">
        <v>3</v>
      </c>
      <c r="S991" s="2">
        <v>898.015</v>
      </c>
      <c r="T991" s="2">
        <v>195.71</v>
      </c>
      <c r="U991" s="2">
        <v>8</v>
      </c>
      <c r="V991" s="2">
        <v>2</v>
      </c>
      <c r="W991" s="2">
        <v>5</v>
      </c>
    </row>
    <row r="992" customHeight="1" spans="1:23">
      <c r="A992" s="2">
        <v>997</v>
      </c>
      <c r="B992" s="1" t="s">
        <v>2616</v>
      </c>
      <c r="C992" s="1" t="s">
        <v>2617</v>
      </c>
      <c r="D992" s="1" t="s">
        <v>1243</v>
      </c>
      <c r="E992" s="1" t="s">
        <v>301</v>
      </c>
      <c r="F992" s="1" t="s">
        <v>51</v>
      </c>
      <c r="G992" s="1" t="s">
        <v>302</v>
      </c>
      <c r="H992" s="3"/>
      <c r="I992" s="1" t="s">
        <v>252</v>
      </c>
      <c r="J992" s="1" t="s">
        <v>2613</v>
      </c>
      <c r="K992" s="1" t="s">
        <v>2618</v>
      </c>
      <c r="O992" s="1" t="s">
        <v>792</v>
      </c>
      <c r="P992" s="2">
        <v>4.6757</v>
      </c>
      <c r="Q992" s="2">
        <v>15</v>
      </c>
      <c r="R992" s="2">
        <v>4</v>
      </c>
      <c r="S992" s="2">
        <v>975.069</v>
      </c>
      <c r="T992" s="2">
        <v>212.28</v>
      </c>
      <c r="U992" s="2">
        <v>11</v>
      </c>
      <c r="V992" s="2">
        <v>3</v>
      </c>
      <c r="W992" s="2">
        <v>8</v>
      </c>
    </row>
    <row r="993" customHeight="1" spans="1:23">
      <c r="A993" s="2">
        <v>998</v>
      </c>
      <c r="B993" s="1" t="s">
        <v>2619</v>
      </c>
      <c r="C993" s="1" t="s">
        <v>2620</v>
      </c>
      <c r="D993" s="1" t="s">
        <v>1243</v>
      </c>
      <c r="E993" s="1" t="s">
        <v>301</v>
      </c>
      <c r="F993" s="1" t="s">
        <v>51</v>
      </c>
      <c r="G993" s="1" t="s">
        <v>302</v>
      </c>
      <c r="H993" s="3"/>
      <c r="I993" s="1" t="s">
        <v>252</v>
      </c>
      <c r="J993" s="1" t="s">
        <v>2613</v>
      </c>
      <c r="K993" s="1" t="s">
        <v>2618</v>
      </c>
      <c r="O993" s="1" t="s">
        <v>2621</v>
      </c>
      <c r="P993" s="2">
        <v>5.1092</v>
      </c>
      <c r="Q993" s="2">
        <v>14</v>
      </c>
      <c r="R993" s="2">
        <v>3</v>
      </c>
      <c r="S993" s="2">
        <v>977.06</v>
      </c>
      <c r="T993" s="2">
        <v>192.05</v>
      </c>
      <c r="U993" s="2">
        <v>11</v>
      </c>
      <c r="V993" s="2">
        <v>3</v>
      </c>
      <c r="W993" s="2">
        <v>8</v>
      </c>
    </row>
    <row r="994" customHeight="1" spans="1:23">
      <c r="A994" s="2">
        <v>999</v>
      </c>
      <c r="B994" s="1" t="s">
        <v>2622</v>
      </c>
      <c r="C994" s="1" t="s">
        <v>2623</v>
      </c>
      <c r="D994" s="1" t="s">
        <v>2624</v>
      </c>
      <c r="E994" s="1" t="s">
        <v>301</v>
      </c>
      <c r="F994" s="1" t="s">
        <v>51</v>
      </c>
      <c r="G994" s="1" t="s">
        <v>302</v>
      </c>
      <c r="H994" s="3"/>
      <c r="I994" s="1" t="s">
        <v>244</v>
      </c>
      <c r="J994" s="1" t="s">
        <v>2613</v>
      </c>
      <c r="K994" s="2">
        <v>72</v>
      </c>
      <c r="P994" s="2">
        <v>3.03030000000001</v>
      </c>
      <c r="Q994" s="2">
        <v>16</v>
      </c>
      <c r="R994" s="2">
        <v>4</v>
      </c>
      <c r="S994" s="2">
        <v>1056.168</v>
      </c>
      <c r="T994" s="2">
        <v>247.45</v>
      </c>
      <c r="U994" s="2">
        <v>20</v>
      </c>
      <c r="V994" s="2">
        <v>8</v>
      </c>
      <c r="W994" s="2">
        <v>13</v>
      </c>
    </row>
    <row r="995" customHeight="1" spans="1:23">
      <c r="A995" s="2">
        <v>1000</v>
      </c>
      <c r="B995" s="1" t="s">
        <v>2625</v>
      </c>
      <c r="C995" s="1" t="s">
        <v>2623</v>
      </c>
      <c r="D995" s="1" t="s">
        <v>2626</v>
      </c>
      <c r="E995" s="1" t="s">
        <v>301</v>
      </c>
      <c r="F995" s="1" t="s">
        <v>51</v>
      </c>
      <c r="G995" s="1" t="s">
        <v>302</v>
      </c>
      <c r="H995" s="3"/>
      <c r="I995" s="1" t="s">
        <v>244</v>
      </c>
      <c r="J995" s="1" t="s">
        <v>2613</v>
      </c>
      <c r="K995" s="2">
        <v>72</v>
      </c>
      <c r="P995" s="2">
        <v>3.7607</v>
      </c>
      <c r="Q995" s="2">
        <v>13</v>
      </c>
      <c r="R995" s="2">
        <v>4</v>
      </c>
      <c r="S995" s="2">
        <v>952.063</v>
      </c>
      <c r="T995" s="2">
        <v>219.76</v>
      </c>
      <c r="U995" s="2">
        <v>13</v>
      </c>
      <c r="V995" s="2">
        <v>5</v>
      </c>
      <c r="W995" s="2">
        <v>6</v>
      </c>
    </row>
    <row r="996" customHeight="1" spans="1:23">
      <c r="A996" s="2">
        <v>1001</v>
      </c>
      <c r="B996" s="1" t="s">
        <v>2627</v>
      </c>
      <c r="C996" s="1" t="s">
        <v>2623</v>
      </c>
      <c r="D996" s="1" t="s">
        <v>354</v>
      </c>
      <c r="E996" s="1" t="s">
        <v>301</v>
      </c>
      <c r="F996" s="1" t="s">
        <v>51</v>
      </c>
      <c r="G996" s="1" t="s">
        <v>302</v>
      </c>
      <c r="H996" s="3"/>
      <c r="I996" s="1" t="s">
        <v>244</v>
      </c>
      <c r="J996" s="1" t="s">
        <v>2613</v>
      </c>
      <c r="K996" s="2">
        <v>72</v>
      </c>
      <c r="P996" s="2">
        <v>6.34160000000001</v>
      </c>
      <c r="Q996" s="2">
        <v>11</v>
      </c>
      <c r="R996" s="2">
        <v>3</v>
      </c>
      <c r="S996" s="2">
        <v>865.029</v>
      </c>
      <c r="T996" s="2">
        <v>164.36</v>
      </c>
      <c r="U996" s="2">
        <v>6</v>
      </c>
      <c r="V996" s="2">
        <v>0</v>
      </c>
      <c r="W996" s="2">
        <v>3</v>
      </c>
    </row>
    <row r="997" customHeight="1" spans="1:23">
      <c r="A997" s="2">
        <v>1002</v>
      </c>
      <c r="B997" s="1" t="s">
        <v>2628</v>
      </c>
      <c r="C997" s="1" t="s">
        <v>2623</v>
      </c>
      <c r="D997" s="1" t="s">
        <v>918</v>
      </c>
      <c r="E997" s="1" t="s">
        <v>301</v>
      </c>
      <c r="F997" s="1" t="s">
        <v>51</v>
      </c>
      <c r="G997" s="1" t="s">
        <v>302</v>
      </c>
      <c r="H997" s="3"/>
      <c r="I997" s="1" t="s">
        <v>244</v>
      </c>
      <c r="J997" s="1" t="s">
        <v>2613</v>
      </c>
      <c r="K997" s="2">
        <v>72</v>
      </c>
      <c r="P997" s="2">
        <v>7.12180000000001</v>
      </c>
      <c r="Q997" s="2">
        <v>11</v>
      </c>
      <c r="R997" s="2">
        <v>3</v>
      </c>
      <c r="S997" s="2">
        <v>893.083</v>
      </c>
      <c r="T997" s="2">
        <v>164.36</v>
      </c>
      <c r="U997" s="2">
        <v>8</v>
      </c>
      <c r="V997" s="2">
        <v>0</v>
      </c>
      <c r="W997" s="2">
        <v>5</v>
      </c>
    </row>
    <row r="998" customHeight="1" spans="1:23">
      <c r="A998" s="2">
        <v>1003</v>
      </c>
      <c r="B998" s="1" t="s">
        <v>2629</v>
      </c>
      <c r="C998" s="1" t="s">
        <v>2623</v>
      </c>
      <c r="D998" s="1" t="s">
        <v>2474</v>
      </c>
      <c r="E998" s="1" t="s">
        <v>301</v>
      </c>
      <c r="F998" s="1" t="s">
        <v>51</v>
      </c>
      <c r="G998" s="1" t="s">
        <v>302</v>
      </c>
      <c r="H998" s="3"/>
      <c r="I998" s="1" t="s">
        <v>244</v>
      </c>
      <c r="J998" s="1" t="s">
        <v>2613</v>
      </c>
      <c r="K998" s="2">
        <v>72</v>
      </c>
      <c r="P998" s="2">
        <v>4.7145</v>
      </c>
      <c r="Q998" s="2">
        <v>12</v>
      </c>
      <c r="R998" s="2">
        <v>3</v>
      </c>
      <c r="S998" s="2">
        <v>880.984</v>
      </c>
      <c r="T998" s="2">
        <v>190.66</v>
      </c>
      <c r="U998" s="2">
        <v>7</v>
      </c>
      <c r="V998" s="2">
        <v>2</v>
      </c>
      <c r="W998" s="2">
        <v>4</v>
      </c>
    </row>
    <row r="999" customHeight="1" spans="1:23">
      <c r="A999" s="2">
        <v>1004</v>
      </c>
      <c r="B999" s="1" t="s">
        <v>2630</v>
      </c>
      <c r="C999" s="1" t="s">
        <v>2623</v>
      </c>
      <c r="D999" s="1" t="s">
        <v>1707</v>
      </c>
      <c r="E999" s="1" t="s">
        <v>301</v>
      </c>
      <c r="F999" s="1" t="s">
        <v>51</v>
      </c>
      <c r="G999" s="1" t="s">
        <v>302</v>
      </c>
      <c r="H999" s="3"/>
      <c r="I999" s="1" t="s">
        <v>244</v>
      </c>
      <c r="J999" s="1" t="s">
        <v>2613</v>
      </c>
      <c r="K999" s="2">
        <v>72</v>
      </c>
      <c r="P999" s="2">
        <v>4.7311</v>
      </c>
      <c r="Q999" s="2">
        <v>13</v>
      </c>
      <c r="R999" s="2">
        <v>3</v>
      </c>
      <c r="S999" s="2">
        <v>925.037</v>
      </c>
      <c r="T999" s="2">
        <v>199.89</v>
      </c>
      <c r="U999" s="2">
        <v>10</v>
      </c>
      <c r="V999" s="2">
        <v>3</v>
      </c>
      <c r="W999" s="2">
        <v>7</v>
      </c>
    </row>
    <row r="1000" customHeight="1" spans="1:23">
      <c r="A1000" s="2">
        <v>1005</v>
      </c>
      <c r="B1000" s="1" t="s">
        <v>2631</v>
      </c>
      <c r="C1000" s="1" t="s">
        <v>2623</v>
      </c>
      <c r="D1000" s="1" t="s">
        <v>2632</v>
      </c>
      <c r="E1000" s="1" t="s">
        <v>301</v>
      </c>
      <c r="F1000" s="1" t="s">
        <v>51</v>
      </c>
      <c r="G1000" s="1" t="s">
        <v>302</v>
      </c>
      <c r="H1000" s="3"/>
      <c r="I1000" s="1" t="s">
        <v>252</v>
      </c>
      <c r="J1000" s="1" t="s">
        <v>2613</v>
      </c>
      <c r="K1000" s="2">
        <v>72</v>
      </c>
      <c r="P1000" s="2">
        <v>4.7477</v>
      </c>
      <c r="Q1000" s="2">
        <v>14</v>
      </c>
      <c r="R1000" s="2">
        <v>3</v>
      </c>
      <c r="S1000" s="2">
        <v>969.09</v>
      </c>
      <c r="T1000" s="2">
        <v>209.12</v>
      </c>
      <c r="U1000" s="2">
        <v>13</v>
      </c>
      <c r="V1000" s="2">
        <v>4</v>
      </c>
      <c r="W1000" s="2">
        <v>10</v>
      </c>
    </row>
    <row r="1001" customHeight="1" spans="1:23">
      <c r="A1001" s="2">
        <v>1006</v>
      </c>
      <c r="B1001" s="1" t="s">
        <v>2633</v>
      </c>
      <c r="C1001" s="1" t="s">
        <v>2623</v>
      </c>
      <c r="D1001" s="1" t="s">
        <v>2634</v>
      </c>
      <c r="E1001" s="1" t="s">
        <v>301</v>
      </c>
      <c r="F1001" s="1" t="s">
        <v>51</v>
      </c>
      <c r="G1001" s="1" t="s">
        <v>302</v>
      </c>
      <c r="H1001" s="3"/>
      <c r="I1001" s="1" t="s">
        <v>244</v>
      </c>
      <c r="J1001" s="1" t="s">
        <v>2613</v>
      </c>
      <c r="K1001" s="2">
        <v>72</v>
      </c>
      <c r="P1001" s="2">
        <v>4.7643</v>
      </c>
      <c r="Q1001" s="2">
        <v>15</v>
      </c>
      <c r="R1001" s="2">
        <v>3</v>
      </c>
      <c r="S1001" s="2">
        <v>1013.143</v>
      </c>
      <c r="T1001" s="2">
        <v>218.35</v>
      </c>
      <c r="U1001" s="2">
        <v>16</v>
      </c>
      <c r="V1001" s="2">
        <v>5</v>
      </c>
      <c r="W1001" s="2">
        <v>13</v>
      </c>
    </row>
    <row r="1002" customHeight="1" spans="1:23">
      <c r="A1002" s="2">
        <v>1007</v>
      </c>
      <c r="B1002" s="1" t="s">
        <v>2635</v>
      </c>
      <c r="C1002" s="1" t="s">
        <v>2623</v>
      </c>
      <c r="D1002" s="1" t="s">
        <v>2636</v>
      </c>
      <c r="E1002" s="1" t="s">
        <v>301</v>
      </c>
      <c r="F1002" s="1" t="s">
        <v>51</v>
      </c>
      <c r="G1002" s="1" t="s">
        <v>302</v>
      </c>
      <c r="H1002" s="3"/>
      <c r="I1002" s="1" t="s">
        <v>244</v>
      </c>
      <c r="J1002" s="1" t="s">
        <v>2613</v>
      </c>
      <c r="K1002" s="2">
        <v>72</v>
      </c>
      <c r="P1002" s="2">
        <v>4.7809</v>
      </c>
      <c r="Q1002" s="2">
        <v>16</v>
      </c>
      <c r="R1002" s="2">
        <v>3</v>
      </c>
      <c r="S1002" s="2">
        <v>1057.196</v>
      </c>
      <c r="T1002" s="2">
        <v>227.58</v>
      </c>
      <c r="U1002" s="2">
        <v>19</v>
      </c>
      <c r="V1002" s="2">
        <v>6</v>
      </c>
      <c r="W1002" s="2">
        <v>16</v>
      </c>
    </row>
    <row r="1003" customHeight="1" spans="1:23">
      <c r="A1003" s="2">
        <v>1008</v>
      </c>
      <c r="B1003" s="1" t="s">
        <v>2637</v>
      </c>
      <c r="C1003" s="1" t="s">
        <v>2623</v>
      </c>
      <c r="D1003" s="1" t="s">
        <v>1393</v>
      </c>
      <c r="E1003" s="1" t="s">
        <v>301</v>
      </c>
      <c r="F1003" s="1" t="s">
        <v>51</v>
      </c>
      <c r="G1003" s="1" t="s">
        <v>302</v>
      </c>
      <c r="H1003" s="3"/>
      <c r="I1003" s="1" t="s">
        <v>244</v>
      </c>
      <c r="J1003" s="1" t="s">
        <v>2613</v>
      </c>
      <c r="K1003" s="2">
        <v>72</v>
      </c>
      <c r="P1003" s="2">
        <v>4.8144</v>
      </c>
      <c r="Q1003" s="2">
        <v>13</v>
      </c>
      <c r="R1003" s="2">
        <v>3</v>
      </c>
      <c r="S1003" s="2">
        <v>897.027</v>
      </c>
      <c r="T1003" s="2">
        <v>182.82</v>
      </c>
      <c r="U1003" s="2">
        <v>8</v>
      </c>
      <c r="V1003" s="2">
        <v>2</v>
      </c>
      <c r="W1003" s="2">
        <v>5</v>
      </c>
    </row>
    <row r="1004" customHeight="1" spans="1:23">
      <c r="A1004" s="2">
        <v>1009</v>
      </c>
      <c r="B1004" s="1" t="s">
        <v>2638</v>
      </c>
      <c r="C1004" s="1" t="s">
        <v>2623</v>
      </c>
      <c r="D1004" s="1" t="s">
        <v>1243</v>
      </c>
      <c r="E1004" s="1" t="s">
        <v>301</v>
      </c>
      <c r="F1004" s="1" t="s">
        <v>51</v>
      </c>
      <c r="G1004" s="1" t="s">
        <v>302</v>
      </c>
      <c r="H1004" s="3"/>
      <c r="I1004" s="1" t="s">
        <v>252</v>
      </c>
      <c r="J1004" s="1" t="s">
        <v>2613</v>
      </c>
      <c r="K1004" s="2">
        <v>72</v>
      </c>
      <c r="P1004" s="2">
        <v>4.831</v>
      </c>
      <c r="Q1004" s="2">
        <v>14</v>
      </c>
      <c r="R1004" s="2">
        <v>3</v>
      </c>
      <c r="S1004" s="2">
        <v>941.08</v>
      </c>
      <c r="T1004" s="2">
        <v>192.05</v>
      </c>
      <c r="U1004" s="2">
        <v>11</v>
      </c>
      <c r="V1004" s="2">
        <v>3</v>
      </c>
      <c r="W1004" s="2">
        <v>8</v>
      </c>
    </row>
    <row r="1005" customHeight="1" spans="1:23">
      <c r="A1005" s="2">
        <v>1010</v>
      </c>
      <c r="B1005" s="1" t="s">
        <v>2639</v>
      </c>
      <c r="C1005" s="1" t="s">
        <v>2609</v>
      </c>
      <c r="D1005" s="1" t="s">
        <v>1707</v>
      </c>
      <c r="E1005" s="1" t="s">
        <v>2640</v>
      </c>
      <c r="F1005" s="1" t="s">
        <v>51</v>
      </c>
      <c r="G1005" s="1" t="s">
        <v>158</v>
      </c>
      <c r="H1005" s="3"/>
      <c r="I1005" s="1" t="s">
        <v>244</v>
      </c>
      <c r="J1005" s="1" t="s">
        <v>2613</v>
      </c>
      <c r="K1005" s="2">
        <v>72</v>
      </c>
      <c r="N1005" s="1" t="s">
        <v>1377</v>
      </c>
      <c r="P1005" s="2">
        <v>6.88822000000001</v>
      </c>
      <c r="Q1005" s="2">
        <v>15</v>
      </c>
      <c r="R1005" s="2">
        <v>4</v>
      </c>
      <c r="S1005" s="2">
        <v>1097.378</v>
      </c>
      <c r="T1005" s="2">
        <v>211.76</v>
      </c>
      <c r="U1005" s="2">
        <v>10</v>
      </c>
      <c r="V1005" s="2">
        <v>3</v>
      </c>
      <c r="W1005" s="2">
        <v>7</v>
      </c>
    </row>
    <row r="1006" customHeight="1" spans="1:23">
      <c r="A1006" s="2">
        <v>1011</v>
      </c>
      <c r="B1006" s="1" t="s">
        <v>2641</v>
      </c>
      <c r="C1006" s="1" t="s">
        <v>2609</v>
      </c>
      <c r="D1006" s="1" t="s">
        <v>2632</v>
      </c>
      <c r="E1006" s="1" t="s">
        <v>2640</v>
      </c>
      <c r="F1006" s="1" t="s">
        <v>51</v>
      </c>
      <c r="G1006" s="1" t="s">
        <v>158</v>
      </c>
      <c r="H1006" s="3"/>
      <c r="I1006" s="1" t="s">
        <v>244</v>
      </c>
      <c r="J1006" s="1" t="s">
        <v>2613</v>
      </c>
      <c r="K1006" s="2">
        <v>72</v>
      </c>
      <c r="N1006" s="1" t="s">
        <v>1377</v>
      </c>
      <c r="P1006" s="2">
        <v>6.90482000000001</v>
      </c>
      <c r="Q1006" s="2">
        <v>16</v>
      </c>
      <c r="R1006" s="2">
        <v>4</v>
      </c>
      <c r="S1006" s="2">
        <v>1141.431</v>
      </c>
      <c r="T1006" s="2">
        <v>220.99</v>
      </c>
      <c r="U1006" s="2">
        <v>13</v>
      </c>
      <c r="V1006" s="2">
        <v>4</v>
      </c>
      <c r="W1006" s="2">
        <v>10</v>
      </c>
    </row>
    <row r="1007" customHeight="1" spans="1:23">
      <c r="A1007" s="2">
        <v>1012</v>
      </c>
      <c r="B1007" s="1" t="s">
        <v>2642</v>
      </c>
      <c r="C1007" s="1" t="s">
        <v>2549</v>
      </c>
      <c r="D1007" s="1" t="s">
        <v>2199</v>
      </c>
      <c r="E1007" s="1" t="s">
        <v>412</v>
      </c>
      <c r="F1007" s="1" t="s">
        <v>2555</v>
      </c>
      <c r="G1007" s="1" t="s">
        <v>302</v>
      </c>
      <c r="H1007" s="3"/>
      <c r="I1007" s="1" t="s">
        <v>252</v>
      </c>
      <c r="J1007" s="1" t="s">
        <v>983</v>
      </c>
      <c r="K1007" s="2">
        <v>4</v>
      </c>
      <c r="O1007" s="1" t="s">
        <v>2643</v>
      </c>
      <c r="P1007" s="2">
        <v>2.8854</v>
      </c>
      <c r="Q1007" s="2">
        <v>14</v>
      </c>
      <c r="R1007" s="2">
        <v>3</v>
      </c>
      <c r="S1007" s="2">
        <v>819.924</v>
      </c>
      <c r="T1007" s="2">
        <v>204.3</v>
      </c>
      <c r="U1007" s="2">
        <v>9</v>
      </c>
      <c r="V1007" s="2">
        <v>3</v>
      </c>
      <c r="W1007" s="2">
        <v>4</v>
      </c>
    </row>
    <row r="1008" customHeight="1" spans="1:23">
      <c r="A1008" s="2">
        <v>1013</v>
      </c>
      <c r="B1008" s="1" t="s">
        <v>2644</v>
      </c>
      <c r="C1008" s="1" t="s">
        <v>2645</v>
      </c>
      <c r="D1008" s="1" t="s">
        <v>2646</v>
      </c>
      <c r="E1008" s="1" t="s">
        <v>2647</v>
      </c>
      <c r="F1008" s="1" t="s">
        <v>41</v>
      </c>
      <c r="G1008" s="1" t="s">
        <v>2648</v>
      </c>
      <c r="H1008" s="3"/>
      <c r="I1008" s="1" t="s">
        <v>252</v>
      </c>
      <c r="J1008" s="1" t="s">
        <v>2649</v>
      </c>
      <c r="K1008" s="1" t="s">
        <v>2650</v>
      </c>
      <c r="L1008" s="1" t="s">
        <v>524</v>
      </c>
      <c r="M1008" s="1" t="s">
        <v>478</v>
      </c>
      <c r="P1008" s="2">
        <v>4.73950000000001</v>
      </c>
      <c r="Q1008" s="2">
        <v>11</v>
      </c>
      <c r="R1008" s="2">
        <v>5</v>
      </c>
      <c r="S1008" s="2">
        <v>809.014</v>
      </c>
      <c r="T1008" s="2">
        <v>208.1</v>
      </c>
      <c r="U1008" s="2">
        <v>13</v>
      </c>
      <c r="V1008" s="2">
        <v>6</v>
      </c>
      <c r="W1008" s="2">
        <v>8</v>
      </c>
    </row>
    <row r="1009" customHeight="1" spans="1:23">
      <c r="A1009" s="2">
        <v>1014</v>
      </c>
      <c r="B1009" s="1" t="s">
        <v>2651</v>
      </c>
      <c r="C1009" s="1" t="s">
        <v>2645</v>
      </c>
      <c r="D1009" s="1" t="s">
        <v>2646</v>
      </c>
      <c r="E1009" s="1" t="s">
        <v>2652</v>
      </c>
      <c r="F1009" s="1" t="s">
        <v>41</v>
      </c>
      <c r="G1009" s="1" t="s">
        <v>2648</v>
      </c>
      <c r="H1009" s="3"/>
      <c r="I1009" s="1" t="s">
        <v>252</v>
      </c>
      <c r="J1009" s="1" t="s">
        <v>2649</v>
      </c>
      <c r="K1009" s="1" t="s">
        <v>2650</v>
      </c>
      <c r="L1009" s="1" t="s">
        <v>524</v>
      </c>
      <c r="M1009" s="1" t="s">
        <v>478</v>
      </c>
      <c r="P1009" s="2">
        <v>4.31250000000001</v>
      </c>
      <c r="Q1009" s="2">
        <v>10</v>
      </c>
      <c r="R1009" s="2">
        <v>6</v>
      </c>
      <c r="S1009" s="2">
        <v>808.03</v>
      </c>
      <c r="T1009" s="2">
        <v>210.9</v>
      </c>
      <c r="U1009" s="2">
        <v>13</v>
      </c>
      <c r="V1009" s="2">
        <v>6</v>
      </c>
      <c r="W1009" s="2">
        <v>8</v>
      </c>
    </row>
    <row r="1010" customHeight="1" spans="1:23">
      <c r="A1010" s="2">
        <v>1015</v>
      </c>
      <c r="B1010" s="1" t="s">
        <v>2653</v>
      </c>
      <c r="C1010" s="1" t="s">
        <v>2645</v>
      </c>
      <c r="D1010" s="1" t="s">
        <v>2646</v>
      </c>
      <c r="E1010" s="1" t="s">
        <v>2654</v>
      </c>
      <c r="F1010" s="1" t="s">
        <v>41</v>
      </c>
      <c r="G1010" s="1" t="s">
        <v>2648</v>
      </c>
      <c r="H1010" s="3"/>
      <c r="I1010" s="1" t="s">
        <v>244</v>
      </c>
      <c r="J1010" s="1" t="s">
        <v>2655</v>
      </c>
      <c r="K1010" s="2">
        <v>6</v>
      </c>
      <c r="P1010" s="2">
        <v>6.40450000000001</v>
      </c>
      <c r="Q1010" s="2">
        <v>8</v>
      </c>
      <c r="R1010" s="2">
        <v>4</v>
      </c>
      <c r="S1010" s="2">
        <v>777.016</v>
      </c>
      <c r="T1010" s="2">
        <v>164.65</v>
      </c>
      <c r="U1010" s="2">
        <v>13</v>
      </c>
      <c r="V1010" s="2">
        <v>6</v>
      </c>
      <c r="W1010" s="2">
        <v>8</v>
      </c>
    </row>
    <row r="1011" customHeight="1" spans="1:23">
      <c r="A1011" s="2">
        <v>1016</v>
      </c>
      <c r="B1011" s="1" t="s">
        <v>2656</v>
      </c>
      <c r="C1011" s="1" t="s">
        <v>2657</v>
      </c>
      <c r="D1011" s="1" t="s">
        <v>2658</v>
      </c>
      <c r="E1011" s="1" t="s">
        <v>2652</v>
      </c>
      <c r="F1011" s="1" t="s">
        <v>61</v>
      </c>
      <c r="G1011" s="1" t="s">
        <v>2648</v>
      </c>
      <c r="H1011" s="3"/>
      <c r="I1011" s="1" t="s">
        <v>252</v>
      </c>
      <c r="J1011" s="1" t="s">
        <v>2655</v>
      </c>
      <c r="K1011" s="1" t="s">
        <v>2449</v>
      </c>
      <c r="L1011" s="1" t="s">
        <v>2207</v>
      </c>
      <c r="M1011" s="1" t="s">
        <v>264</v>
      </c>
      <c r="P1011" s="2">
        <v>5.38880000000001</v>
      </c>
      <c r="Q1011" s="2">
        <v>11</v>
      </c>
      <c r="R1011" s="2">
        <v>6</v>
      </c>
      <c r="S1011" s="2">
        <v>917.154</v>
      </c>
      <c r="T1011" s="2">
        <v>224.84</v>
      </c>
      <c r="U1011" s="2">
        <v>16</v>
      </c>
      <c r="V1011" s="2">
        <v>6</v>
      </c>
      <c r="W1011" s="2">
        <v>11</v>
      </c>
    </row>
    <row r="1012" customHeight="1" spans="1:23">
      <c r="A1012" s="2">
        <v>1017</v>
      </c>
      <c r="B1012" s="1" t="s">
        <v>2659</v>
      </c>
      <c r="C1012" s="1" t="s">
        <v>2660</v>
      </c>
      <c r="D1012" s="1" t="s">
        <v>2646</v>
      </c>
      <c r="E1012" s="1" t="s">
        <v>2652</v>
      </c>
      <c r="F1012" s="1" t="s">
        <v>21</v>
      </c>
      <c r="G1012" s="1" t="s">
        <v>2648</v>
      </c>
      <c r="H1012" s="3"/>
      <c r="I1012" s="1" t="s">
        <v>252</v>
      </c>
      <c r="J1012" s="1" t="s">
        <v>476</v>
      </c>
      <c r="K1012" s="2">
        <v>24</v>
      </c>
      <c r="P1012" s="2">
        <v>3.34830000000001</v>
      </c>
      <c r="Q1012" s="2">
        <v>10</v>
      </c>
      <c r="R1012" s="2">
        <v>6</v>
      </c>
      <c r="S1012" s="2">
        <v>763.977</v>
      </c>
      <c r="T1012" s="2">
        <v>193.83</v>
      </c>
      <c r="U1012" s="2">
        <v>13</v>
      </c>
      <c r="V1012" s="2">
        <v>6</v>
      </c>
      <c r="W1012" s="2">
        <v>8</v>
      </c>
    </row>
    <row r="1013" customHeight="1" spans="1:23">
      <c r="A1013" s="2">
        <v>1018</v>
      </c>
      <c r="B1013" s="1" t="s">
        <v>2661</v>
      </c>
      <c r="C1013" s="1" t="s">
        <v>2662</v>
      </c>
      <c r="D1013" s="1" t="s">
        <v>298</v>
      </c>
      <c r="E1013" s="1" t="s">
        <v>2652</v>
      </c>
      <c r="F1013" s="1" t="s">
        <v>26</v>
      </c>
      <c r="G1013" s="1" t="s">
        <v>2648</v>
      </c>
      <c r="H1013" s="3"/>
      <c r="I1013" s="1" t="s">
        <v>252</v>
      </c>
      <c r="J1013" s="1" t="s">
        <v>476</v>
      </c>
      <c r="K1013" s="2">
        <v>24</v>
      </c>
      <c r="P1013" s="2">
        <v>4.13780000000001</v>
      </c>
      <c r="Q1013" s="2">
        <v>10</v>
      </c>
      <c r="R1013" s="2">
        <v>4</v>
      </c>
      <c r="S1013" s="2">
        <v>770.021</v>
      </c>
      <c r="T1013" s="2">
        <v>175.51</v>
      </c>
      <c r="U1013" s="2">
        <v>11</v>
      </c>
      <c r="V1013" s="2">
        <v>4</v>
      </c>
      <c r="W1013" s="2">
        <v>8</v>
      </c>
    </row>
    <row r="1014" customHeight="1" spans="1:23">
      <c r="A1014" s="2">
        <v>1019</v>
      </c>
      <c r="B1014" s="1" t="s">
        <v>2663</v>
      </c>
      <c r="C1014" s="1" t="s">
        <v>2664</v>
      </c>
      <c r="D1014" s="1" t="s">
        <v>1255</v>
      </c>
      <c r="E1014" s="1" t="s">
        <v>369</v>
      </c>
      <c r="F1014" s="1" t="s">
        <v>21</v>
      </c>
      <c r="G1014" s="1" t="s">
        <v>370</v>
      </c>
      <c r="H1014" s="3"/>
      <c r="I1014" s="1" t="s">
        <v>252</v>
      </c>
      <c r="J1014" s="1" t="s">
        <v>476</v>
      </c>
      <c r="K1014" s="2">
        <v>6</v>
      </c>
      <c r="P1014" s="2">
        <v>5.07290000000001</v>
      </c>
      <c r="Q1014" s="2">
        <v>8</v>
      </c>
      <c r="R1014" s="2">
        <v>6</v>
      </c>
      <c r="S1014" s="2">
        <v>806.017</v>
      </c>
      <c r="T1014" s="2">
        <v>183.32</v>
      </c>
      <c r="U1014" s="2">
        <v>8</v>
      </c>
      <c r="V1014" s="2">
        <v>3</v>
      </c>
      <c r="W1014" s="2">
        <v>3</v>
      </c>
    </row>
    <row r="1015" customHeight="1" spans="1:23">
      <c r="A1015" s="2">
        <v>1020</v>
      </c>
      <c r="B1015" s="1" t="s">
        <v>2665</v>
      </c>
      <c r="C1015" s="1" t="s">
        <v>2664</v>
      </c>
      <c r="D1015" s="1" t="s">
        <v>1260</v>
      </c>
      <c r="E1015" s="1" t="s">
        <v>369</v>
      </c>
      <c r="F1015" s="1" t="s">
        <v>21</v>
      </c>
      <c r="G1015" s="1" t="s">
        <v>370</v>
      </c>
      <c r="H1015" s="3"/>
      <c r="I1015" s="1" t="s">
        <v>252</v>
      </c>
      <c r="J1015" s="1" t="s">
        <v>476</v>
      </c>
      <c r="K1015" s="2">
        <v>6</v>
      </c>
      <c r="P1015" s="2">
        <v>5.85310000000001</v>
      </c>
      <c r="Q1015" s="2">
        <v>8</v>
      </c>
      <c r="R1015" s="2">
        <v>6</v>
      </c>
      <c r="S1015" s="2">
        <v>834.071</v>
      </c>
      <c r="T1015" s="2">
        <v>183.32</v>
      </c>
      <c r="U1015" s="2">
        <v>10</v>
      </c>
      <c r="V1015" s="2">
        <v>3</v>
      </c>
      <c r="W1015" s="2">
        <v>5</v>
      </c>
    </row>
    <row r="1016" customHeight="1" spans="1:23">
      <c r="A1016" s="2">
        <v>1021</v>
      </c>
      <c r="B1016" s="1" t="s">
        <v>2666</v>
      </c>
      <c r="C1016" s="1" t="s">
        <v>2664</v>
      </c>
      <c r="D1016" s="1" t="s">
        <v>1263</v>
      </c>
      <c r="E1016" s="1" t="s">
        <v>369</v>
      </c>
      <c r="F1016" s="1" t="s">
        <v>21</v>
      </c>
      <c r="G1016" s="1" t="s">
        <v>370</v>
      </c>
      <c r="H1016" s="3"/>
      <c r="I1016" s="1" t="s">
        <v>252</v>
      </c>
      <c r="J1016" s="1" t="s">
        <v>476</v>
      </c>
      <c r="K1016" s="2">
        <v>6</v>
      </c>
      <c r="P1016" s="2">
        <v>6.63330000000001</v>
      </c>
      <c r="Q1016" s="2">
        <v>8</v>
      </c>
      <c r="R1016" s="2">
        <v>6</v>
      </c>
      <c r="S1016" s="2">
        <v>862.125</v>
      </c>
      <c r="T1016" s="2">
        <v>183.32</v>
      </c>
      <c r="U1016" s="2">
        <v>12</v>
      </c>
      <c r="V1016" s="2">
        <v>3</v>
      </c>
      <c r="W1016" s="2">
        <v>7</v>
      </c>
    </row>
    <row r="1017" customHeight="1" spans="1:23">
      <c r="A1017" s="2">
        <v>1022</v>
      </c>
      <c r="B1017" s="1" t="s">
        <v>2667</v>
      </c>
      <c r="C1017" s="1" t="s">
        <v>2645</v>
      </c>
      <c r="D1017" s="1" t="s">
        <v>2668</v>
      </c>
      <c r="E1017" s="1" t="s">
        <v>2669</v>
      </c>
      <c r="F1017" s="1" t="s">
        <v>2670</v>
      </c>
      <c r="G1017" s="1" t="s">
        <v>2648</v>
      </c>
      <c r="H1017" s="3"/>
      <c r="I1017" s="1" t="s">
        <v>252</v>
      </c>
      <c r="J1017" s="1" t="s">
        <v>2671</v>
      </c>
      <c r="K1017" s="1" t="s">
        <v>2618</v>
      </c>
      <c r="L1017" s="1" t="s">
        <v>1674</v>
      </c>
      <c r="P1017" s="2">
        <v>6.83160000000001</v>
      </c>
      <c r="Q1017" s="2">
        <v>11</v>
      </c>
      <c r="R1017" s="2">
        <v>6</v>
      </c>
      <c r="S1017" s="2">
        <v>1062.363</v>
      </c>
      <c r="T1017" s="2">
        <v>226.09</v>
      </c>
      <c r="U1017" s="2">
        <v>15</v>
      </c>
      <c r="V1017" s="2">
        <v>7</v>
      </c>
      <c r="W1017" s="2">
        <v>10</v>
      </c>
    </row>
    <row r="1018" customHeight="1" spans="1:23">
      <c r="A1018" s="2">
        <v>1023</v>
      </c>
      <c r="B1018" s="1" t="s">
        <v>2672</v>
      </c>
      <c r="C1018" s="1" t="s">
        <v>779</v>
      </c>
      <c r="D1018" s="1" t="s">
        <v>316</v>
      </c>
      <c r="E1018" s="1" t="s">
        <v>369</v>
      </c>
      <c r="F1018" s="1" t="s">
        <v>31</v>
      </c>
      <c r="G1018" s="1" t="s">
        <v>370</v>
      </c>
      <c r="H1018" s="3"/>
      <c r="I1018" s="1" t="s">
        <v>244</v>
      </c>
      <c r="J1018" s="1" t="s">
        <v>434</v>
      </c>
      <c r="K1018" s="1" t="s">
        <v>2673</v>
      </c>
      <c r="P1018" s="2">
        <v>5.98762000000001</v>
      </c>
      <c r="Q1018" s="2">
        <v>10</v>
      </c>
      <c r="R1018" s="2">
        <v>7</v>
      </c>
      <c r="S1018" s="2">
        <v>828.031</v>
      </c>
      <c r="T1018" s="2">
        <v>213.35</v>
      </c>
      <c r="U1018" s="2">
        <v>6</v>
      </c>
      <c r="V1018" s="2">
        <v>1</v>
      </c>
      <c r="W1018" s="2">
        <v>3</v>
      </c>
    </row>
    <row r="1019" customHeight="1" spans="1:23">
      <c r="A1019" s="2">
        <v>1024</v>
      </c>
      <c r="B1019" s="1" t="s">
        <v>2674</v>
      </c>
      <c r="C1019" s="1" t="s">
        <v>779</v>
      </c>
      <c r="D1019" s="1" t="s">
        <v>1279</v>
      </c>
      <c r="E1019" s="1" t="s">
        <v>369</v>
      </c>
      <c r="F1019" s="1" t="s">
        <v>31</v>
      </c>
      <c r="G1019" s="1" t="s">
        <v>370</v>
      </c>
      <c r="H1019" s="3"/>
      <c r="I1019" s="1" t="s">
        <v>252</v>
      </c>
      <c r="J1019" s="1" t="s">
        <v>434</v>
      </c>
      <c r="K1019" s="1" t="s">
        <v>2673</v>
      </c>
      <c r="L1019" s="1" t="s">
        <v>2675</v>
      </c>
      <c r="P1019" s="2">
        <v>6.37772000000001</v>
      </c>
      <c r="Q1019" s="2">
        <v>10</v>
      </c>
      <c r="R1019" s="2">
        <v>7</v>
      </c>
      <c r="S1019" s="2">
        <v>842.058</v>
      </c>
      <c r="T1019" s="2">
        <v>213.35</v>
      </c>
      <c r="U1019" s="2">
        <v>7</v>
      </c>
      <c r="V1019" s="2">
        <v>1</v>
      </c>
      <c r="W1019" s="2">
        <v>4</v>
      </c>
    </row>
    <row r="1020" customHeight="1" spans="1:23">
      <c r="A1020" s="2">
        <v>1025</v>
      </c>
      <c r="B1020" s="1" t="s">
        <v>2676</v>
      </c>
      <c r="C1020" s="1" t="s">
        <v>779</v>
      </c>
      <c r="D1020" s="1" t="s">
        <v>385</v>
      </c>
      <c r="E1020" s="1" t="s">
        <v>369</v>
      </c>
      <c r="F1020" s="1" t="s">
        <v>31</v>
      </c>
      <c r="G1020" s="1" t="s">
        <v>370</v>
      </c>
      <c r="H1020" s="3"/>
      <c r="I1020" s="1" t="s">
        <v>252</v>
      </c>
      <c r="J1020" s="1" t="s">
        <v>434</v>
      </c>
      <c r="K1020" s="1" t="s">
        <v>2673</v>
      </c>
      <c r="L1020" s="1" t="s">
        <v>2675</v>
      </c>
      <c r="P1020" s="2">
        <v>6.76782000000001</v>
      </c>
      <c r="Q1020" s="2">
        <v>10</v>
      </c>
      <c r="R1020" s="2">
        <v>7</v>
      </c>
      <c r="S1020" s="2">
        <v>856.085</v>
      </c>
      <c r="T1020" s="2">
        <v>213.35</v>
      </c>
      <c r="U1020" s="2">
        <v>8</v>
      </c>
      <c r="V1020" s="2">
        <v>1</v>
      </c>
      <c r="W1020" s="2">
        <v>5</v>
      </c>
    </row>
    <row r="1021" customHeight="1" spans="1:23">
      <c r="A1021" s="2">
        <v>1027</v>
      </c>
      <c r="B1021" s="1" t="s">
        <v>2677</v>
      </c>
      <c r="C1021" s="1" t="s">
        <v>2678</v>
      </c>
      <c r="D1021" s="1" t="s">
        <v>2679</v>
      </c>
      <c r="E1021" s="1" t="s">
        <v>502</v>
      </c>
      <c r="F1021" s="1" t="s">
        <v>76</v>
      </c>
      <c r="G1021" s="1" t="s">
        <v>302</v>
      </c>
      <c r="H1021" s="3"/>
      <c r="I1021" s="1" t="s">
        <v>252</v>
      </c>
      <c r="J1021" s="1" t="s">
        <v>2680</v>
      </c>
      <c r="K1021" s="1" t="s">
        <v>2681</v>
      </c>
      <c r="N1021" s="1" t="s">
        <v>359</v>
      </c>
      <c r="O1021" s="1" t="s">
        <v>1878</v>
      </c>
      <c r="P1021" s="2">
        <v>3.3035</v>
      </c>
      <c r="Q1021" s="2">
        <v>14</v>
      </c>
      <c r="R1021" s="2">
        <v>5</v>
      </c>
      <c r="S1021" s="2">
        <v>926.915999999999</v>
      </c>
      <c r="T1021" s="2">
        <v>257.81</v>
      </c>
      <c r="U1021" s="2">
        <v>15</v>
      </c>
      <c r="V1021" s="2">
        <v>7</v>
      </c>
      <c r="W1021" s="2">
        <v>8</v>
      </c>
    </row>
    <row r="1022" customHeight="1" spans="1:23">
      <c r="A1022" s="2">
        <v>1028</v>
      </c>
      <c r="B1022" s="1" t="s">
        <v>2682</v>
      </c>
      <c r="C1022" s="1" t="s">
        <v>2678</v>
      </c>
      <c r="D1022" s="1" t="s">
        <v>2683</v>
      </c>
      <c r="E1022" s="1" t="s">
        <v>502</v>
      </c>
      <c r="F1022" s="1" t="s">
        <v>76</v>
      </c>
      <c r="G1022" s="1" t="s">
        <v>302</v>
      </c>
      <c r="H1022" s="3"/>
      <c r="I1022" s="1" t="s">
        <v>252</v>
      </c>
      <c r="J1022" s="1" t="s">
        <v>2680</v>
      </c>
      <c r="K1022" s="1" t="s">
        <v>2494</v>
      </c>
      <c r="N1022" s="1" t="s">
        <v>359</v>
      </c>
      <c r="O1022" s="1" t="s">
        <v>2684</v>
      </c>
      <c r="P1022" s="2">
        <v>3.3201</v>
      </c>
      <c r="Q1022" s="2">
        <v>15</v>
      </c>
      <c r="R1022" s="2">
        <v>5</v>
      </c>
      <c r="S1022" s="2">
        <v>970.968999999999</v>
      </c>
      <c r="T1022" s="2">
        <v>267.04</v>
      </c>
      <c r="U1022" s="2">
        <v>18</v>
      </c>
      <c r="V1022" s="2">
        <v>8</v>
      </c>
      <c r="W1022" s="2">
        <v>11</v>
      </c>
    </row>
    <row r="1023" customHeight="1" spans="1:23">
      <c r="A1023" s="2">
        <v>1029</v>
      </c>
      <c r="B1023" s="1" t="s">
        <v>2685</v>
      </c>
      <c r="C1023" s="1" t="s">
        <v>2678</v>
      </c>
      <c r="D1023" s="1" t="s">
        <v>2686</v>
      </c>
      <c r="E1023" s="1" t="s">
        <v>502</v>
      </c>
      <c r="F1023" s="1" t="s">
        <v>76</v>
      </c>
      <c r="G1023" s="1" t="s">
        <v>302</v>
      </c>
      <c r="H1023" s="3"/>
      <c r="I1023" s="1" t="s">
        <v>252</v>
      </c>
      <c r="J1023" s="1" t="s">
        <v>2680</v>
      </c>
      <c r="K1023" s="2">
        <v>24</v>
      </c>
      <c r="N1023" s="1" t="s">
        <v>359</v>
      </c>
      <c r="O1023" s="1" t="s">
        <v>2687</v>
      </c>
      <c r="P1023" s="2">
        <v>3.3367</v>
      </c>
      <c r="Q1023" s="2">
        <v>16</v>
      </c>
      <c r="R1023" s="2">
        <v>5</v>
      </c>
      <c r="S1023" s="2">
        <v>1015.022</v>
      </c>
      <c r="T1023" s="2">
        <v>276.27</v>
      </c>
      <c r="U1023" s="2">
        <v>21</v>
      </c>
      <c r="V1023" s="2">
        <v>9</v>
      </c>
      <c r="W1023" s="2">
        <v>14</v>
      </c>
    </row>
    <row r="1024" customHeight="1" spans="1:23">
      <c r="A1024" s="2">
        <v>1030</v>
      </c>
      <c r="B1024" s="1" t="s">
        <v>2688</v>
      </c>
      <c r="C1024" s="1" t="s">
        <v>2678</v>
      </c>
      <c r="D1024" s="1" t="s">
        <v>2689</v>
      </c>
      <c r="E1024" s="1" t="s">
        <v>502</v>
      </c>
      <c r="F1024" s="1" t="s">
        <v>76</v>
      </c>
      <c r="G1024" s="1" t="s">
        <v>302</v>
      </c>
      <c r="H1024" s="3"/>
      <c r="I1024" s="1" t="s">
        <v>244</v>
      </c>
      <c r="J1024" s="1" t="s">
        <v>2680</v>
      </c>
      <c r="K1024" s="2">
        <v>24</v>
      </c>
      <c r="N1024" s="1" t="s">
        <v>359</v>
      </c>
      <c r="O1024" s="1" t="s">
        <v>2690</v>
      </c>
      <c r="P1024" s="2">
        <v>3.3533</v>
      </c>
      <c r="Q1024" s="2">
        <v>17</v>
      </c>
      <c r="R1024" s="2">
        <v>5</v>
      </c>
      <c r="S1024" s="2">
        <v>1059.075</v>
      </c>
      <c r="T1024" s="2">
        <v>285.5</v>
      </c>
      <c r="U1024" s="2">
        <v>24</v>
      </c>
      <c r="V1024" s="2">
        <v>10</v>
      </c>
      <c r="W1024" s="2">
        <v>17</v>
      </c>
    </row>
    <row r="1025" customHeight="1" spans="1:23">
      <c r="A1025" s="2">
        <v>1031</v>
      </c>
      <c r="B1025" s="1" t="s">
        <v>2691</v>
      </c>
      <c r="C1025" s="1" t="s">
        <v>1495</v>
      </c>
      <c r="D1025" s="1" t="s">
        <v>2692</v>
      </c>
      <c r="E1025" s="1" t="s">
        <v>377</v>
      </c>
      <c r="F1025" s="1" t="s">
        <v>46</v>
      </c>
      <c r="G1025" s="1" t="s">
        <v>158</v>
      </c>
      <c r="H1025" s="3"/>
      <c r="I1025" s="1" t="s">
        <v>252</v>
      </c>
      <c r="J1025" s="1" t="s">
        <v>1468</v>
      </c>
      <c r="K1025" s="2">
        <v>24</v>
      </c>
      <c r="L1025" s="1" t="s">
        <v>2693</v>
      </c>
      <c r="M1025" s="4">
        <v>0.91</v>
      </c>
      <c r="P1025" s="2">
        <v>8.49462000000001</v>
      </c>
      <c r="Q1025" s="2">
        <v>14</v>
      </c>
      <c r="R1025" s="2">
        <v>5</v>
      </c>
      <c r="S1025" s="2">
        <v>1106.259</v>
      </c>
      <c r="T1025" s="2">
        <v>228.87</v>
      </c>
      <c r="U1025" s="2">
        <v>12</v>
      </c>
      <c r="V1025" s="2">
        <v>3</v>
      </c>
      <c r="W1025" s="2">
        <v>9</v>
      </c>
    </row>
    <row r="1026" customHeight="1" spans="1:23">
      <c r="A1026" s="2">
        <v>1032</v>
      </c>
      <c r="B1026" s="1" t="s">
        <v>2694</v>
      </c>
      <c r="C1026" s="1" t="s">
        <v>1495</v>
      </c>
      <c r="D1026" s="1" t="s">
        <v>2695</v>
      </c>
      <c r="E1026" s="1" t="s">
        <v>301</v>
      </c>
      <c r="F1026" s="1" t="s">
        <v>2696</v>
      </c>
      <c r="G1026" s="1" t="s">
        <v>302</v>
      </c>
      <c r="H1026" s="3"/>
      <c r="I1026" s="1" t="s">
        <v>252</v>
      </c>
      <c r="J1026" s="1" t="s">
        <v>1468</v>
      </c>
      <c r="K1026" s="2">
        <v>24</v>
      </c>
      <c r="L1026" s="1" t="s">
        <v>2697</v>
      </c>
      <c r="M1026" s="4">
        <v>0.91</v>
      </c>
      <c r="P1026" s="2">
        <v>5.85000000000001</v>
      </c>
      <c r="Q1026" s="2">
        <v>14</v>
      </c>
      <c r="R1026" s="2">
        <v>4</v>
      </c>
      <c r="S1026" s="2">
        <v>992.986</v>
      </c>
      <c r="T1026" s="2">
        <v>239.12</v>
      </c>
      <c r="U1026" s="2">
        <v>16</v>
      </c>
      <c r="V1026" s="2">
        <v>5</v>
      </c>
      <c r="W1026" s="2">
        <v>11</v>
      </c>
    </row>
    <row r="1027" customHeight="1" spans="1:23">
      <c r="A1027" s="2">
        <v>1033</v>
      </c>
      <c r="B1027" s="1" t="s">
        <v>2698</v>
      </c>
      <c r="C1027" s="1" t="s">
        <v>2699</v>
      </c>
      <c r="D1027" s="1" t="s">
        <v>262</v>
      </c>
      <c r="E1027" s="1" t="s">
        <v>301</v>
      </c>
      <c r="F1027" s="1" t="s">
        <v>2700</v>
      </c>
      <c r="G1027" s="1" t="s">
        <v>302</v>
      </c>
      <c r="H1027" s="3"/>
      <c r="I1027" s="1" t="s">
        <v>244</v>
      </c>
      <c r="N1027" s="1" t="s">
        <v>2701</v>
      </c>
      <c r="O1027" s="1" t="s">
        <v>2702</v>
      </c>
      <c r="P1027" s="2">
        <v>2.707</v>
      </c>
      <c r="Q1027" s="2">
        <v>14</v>
      </c>
      <c r="R1027" s="2">
        <v>2</v>
      </c>
      <c r="S1027" s="2">
        <v>785.813</v>
      </c>
      <c r="T1027" s="2">
        <v>188.09</v>
      </c>
      <c r="U1027" s="2">
        <v>8</v>
      </c>
      <c r="V1027" s="2">
        <v>2</v>
      </c>
      <c r="W1027" s="2">
        <v>5</v>
      </c>
    </row>
    <row r="1028" customHeight="1" spans="1:23">
      <c r="A1028" s="2">
        <v>1034</v>
      </c>
      <c r="B1028" s="1" t="s">
        <v>2703</v>
      </c>
      <c r="C1028" s="1" t="s">
        <v>2699</v>
      </c>
      <c r="D1028" s="1" t="s">
        <v>2704</v>
      </c>
      <c r="E1028" s="1" t="s">
        <v>301</v>
      </c>
      <c r="F1028" s="1" t="s">
        <v>2700</v>
      </c>
      <c r="G1028" s="1" t="s">
        <v>302</v>
      </c>
      <c r="H1028" s="3"/>
      <c r="I1028" s="1" t="s">
        <v>252</v>
      </c>
      <c r="J1028" s="1" t="s">
        <v>2705</v>
      </c>
      <c r="K1028" s="1" t="s">
        <v>2706</v>
      </c>
      <c r="L1028" s="1" t="s">
        <v>488</v>
      </c>
      <c r="N1028" s="1" t="s">
        <v>2701</v>
      </c>
      <c r="O1028" s="1" t="s">
        <v>2707</v>
      </c>
      <c r="P1028" s="2">
        <v>1.3498</v>
      </c>
      <c r="Q1028" s="2">
        <v>15</v>
      </c>
      <c r="R1028" s="2">
        <v>3</v>
      </c>
      <c r="S1028" s="2">
        <v>856.848</v>
      </c>
      <c r="T1028" s="2">
        <v>234.26</v>
      </c>
      <c r="U1028" s="2">
        <v>13</v>
      </c>
      <c r="V1028" s="2">
        <v>5</v>
      </c>
      <c r="W1028" s="2">
        <v>7</v>
      </c>
    </row>
    <row r="1029" customHeight="1" spans="1:23">
      <c r="A1029" s="2">
        <v>1035</v>
      </c>
      <c r="B1029" s="1" t="s">
        <v>2708</v>
      </c>
      <c r="C1029" s="1" t="s">
        <v>2699</v>
      </c>
      <c r="D1029" s="1" t="s">
        <v>2709</v>
      </c>
      <c r="E1029" s="1" t="s">
        <v>301</v>
      </c>
      <c r="F1029" s="1" t="s">
        <v>2700</v>
      </c>
      <c r="G1029" s="1" t="s">
        <v>302</v>
      </c>
      <c r="H1029" s="3"/>
      <c r="I1029" s="1" t="s">
        <v>244</v>
      </c>
      <c r="J1029" s="1" t="s">
        <v>2705</v>
      </c>
      <c r="K1029" s="2">
        <v>6</v>
      </c>
      <c r="N1029" s="1" t="s">
        <v>2701</v>
      </c>
      <c r="O1029" s="1" t="s">
        <v>2710</v>
      </c>
      <c r="P1029" s="2">
        <v>2.02640000000001</v>
      </c>
      <c r="Q1029" s="2">
        <v>16</v>
      </c>
      <c r="R1029" s="2">
        <v>4</v>
      </c>
      <c r="S1029" s="2">
        <v>970.007999999999</v>
      </c>
      <c r="T1029" s="2">
        <v>263.36</v>
      </c>
      <c r="U1029" s="2">
        <v>21</v>
      </c>
      <c r="V1029" s="2">
        <v>7</v>
      </c>
      <c r="W1029" s="2">
        <v>13</v>
      </c>
    </row>
    <row r="1030" customHeight="1" spans="1:23">
      <c r="A1030" s="2">
        <v>1036</v>
      </c>
      <c r="B1030" s="1" t="s">
        <v>2711</v>
      </c>
      <c r="C1030" s="1" t="s">
        <v>2699</v>
      </c>
      <c r="D1030" s="1" t="s">
        <v>2712</v>
      </c>
      <c r="E1030" s="1" t="s">
        <v>301</v>
      </c>
      <c r="F1030" s="1" t="s">
        <v>2700</v>
      </c>
      <c r="G1030" s="1" t="s">
        <v>302</v>
      </c>
      <c r="H1030" s="3"/>
      <c r="I1030" s="1" t="s">
        <v>252</v>
      </c>
      <c r="J1030" s="1" t="s">
        <v>2705</v>
      </c>
      <c r="K1030" s="1" t="s">
        <v>2706</v>
      </c>
      <c r="L1030" s="1" t="s">
        <v>488</v>
      </c>
      <c r="N1030" s="1" t="s">
        <v>2701</v>
      </c>
      <c r="O1030" s="1" t="s">
        <v>800</v>
      </c>
      <c r="P1030" s="2">
        <v>2.13</v>
      </c>
      <c r="Q1030" s="2">
        <v>15</v>
      </c>
      <c r="R1030" s="2">
        <v>3</v>
      </c>
      <c r="S1030" s="2">
        <v>884.902</v>
      </c>
      <c r="T1030" s="2">
        <v>234.26</v>
      </c>
      <c r="U1030" s="2">
        <v>15</v>
      </c>
      <c r="V1030" s="2">
        <v>5</v>
      </c>
      <c r="W1030" s="2">
        <v>9</v>
      </c>
    </row>
    <row r="1031" customHeight="1" spans="1:23">
      <c r="A1031" s="2">
        <v>1037</v>
      </c>
      <c r="B1031" s="1" t="s">
        <v>2713</v>
      </c>
      <c r="C1031" s="1" t="s">
        <v>2699</v>
      </c>
      <c r="D1031" s="1" t="s">
        <v>2714</v>
      </c>
      <c r="E1031" s="1" t="s">
        <v>301</v>
      </c>
      <c r="F1031" s="1" t="s">
        <v>2700</v>
      </c>
      <c r="G1031" s="1" t="s">
        <v>302</v>
      </c>
      <c r="H1031" s="3"/>
      <c r="I1031" s="1" t="s">
        <v>252</v>
      </c>
      <c r="J1031" s="1" t="s">
        <v>2705</v>
      </c>
      <c r="K1031" s="1" t="s">
        <v>2706</v>
      </c>
      <c r="L1031" s="1" t="s">
        <v>488</v>
      </c>
      <c r="N1031" s="1" t="s">
        <v>2701</v>
      </c>
      <c r="O1031" s="1" t="s">
        <v>2715</v>
      </c>
      <c r="P1031" s="2">
        <v>1.7185</v>
      </c>
      <c r="Q1031" s="2">
        <v>17</v>
      </c>
      <c r="R1031" s="2">
        <v>2</v>
      </c>
      <c r="S1031" s="2">
        <v>838.837</v>
      </c>
      <c r="T1031" s="2">
        <v>218.8</v>
      </c>
      <c r="U1031" s="2">
        <v>12</v>
      </c>
      <c r="V1031" s="2">
        <v>5</v>
      </c>
      <c r="W1031" s="2">
        <v>5</v>
      </c>
    </row>
    <row r="1032" customHeight="1" spans="1:23">
      <c r="A1032" s="2">
        <v>1038</v>
      </c>
      <c r="B1032" s="1" t="s">
        <v>2716</v>
      </c>
      <c r="C1032" s="1" t="s">
        <v>2699</v>
      </c>
      <c r="D1032" s="1" t="s">
        <v>2717</v>
      </c>
      <c r="E1032" s="1" t="s">
        <v>301</v>
      </c>
      <c r="F1032" s="1" t="s">
        <v>2700</v>
      </c>
      <c r="G1032" s="1" t="s">
        <v>302</v>
      </c>
      <c r="H1032" s="3"/>
      <c r="I1032" s="1" t="s">
        <v>252</v>
      </c>
      <c r="J1032" s="1" t="s">
        <v>2705</v>
      </c>
      <c r="K1032" s="1" t="s">
        <v>2706</v>
      </c>
      <c r="L1032" s="1" t="s">
        <v>488</v>
      </c>
      <c r="N1032" s="1" t="s">
        <v>2701</v>
      </c>
      <c r="O1032" s="1" t="s">
        <v>2718</v>
      </c>
      <c r="P1032" s="2">
        <v>2.4987</v>
      </c>
      <c r="Q1032" s="2">
        <v>17</v>
      </c>
      <c r="R1032" s="2">
        <v>2</v>
      </c>
      <c r="S1032" s="2">
        <v>866.891</v>
      </c>
      <c r="T1032" s="2">
        <v>218.8</v>
      </c>
      <c r="U1032" s="2">
        <v>14</v>
      </c>
      <c r="V1032" s="2">
        <v>5</v>
      </c>
      <c r="W1032" s="2">
        <v>7</v>
      </c>
    </row>
    <row r="1033" customHeight="1" spans="1:23">
      <c r="A1033" s="2">
        <v>1041</v>
      </c>
      <c r="B1033" s="1" t="s">
        <v>2719</v>
      </c>
      <c r="C1033" s="1" t="s">
        <v>2720</v>
      </c>
      <c r="D1033" s="1" t="s">
        <v>262</v>
      </c>
      <c r="E1033" s="1" t="s">
        <v>502</v>
      </c>
      <c r="F1033" s="1" t="s">
        <v>2721</v>
      </c>
      <c r="G1033" s="1" t="s">
        <v>302</v>
      </c>
      <c r="H1033" s="3"/>
      <c r="I1033" s="1" t="s">
        <v>244</v>
      </c>
      <c r="J1033" s="1" t="s">
        <v>2722</v>
      </c>
      <c r="K1033" s="1" t="s">
        <v>2310</v>
      </c>
      <c r="P1033" s="2">
        <v>-1.64429999999999</v>
      </c>
      <c r="Q1033" s="2">
        <v>15</v>
      </c>
      <c r="R1033" s="2">
        <v>7</v>
      </c>
      <c r="S1033" s="2">
        <v>716.625</v>
      </c>
      <c r="T1033" s="2">
        <v>296.25</v>
      </c>
      <c r="U1033" s="2">
        <v>8</v>
      </c>
      <c r="V1033" s="2">
        <v>2</v>
      </c>
      <c r="W1033" s="2">
        <v>5</v>
      </c>
    </row>
    <row r="1034" customHeight="1" spans="1:23">
      <c r="A1034" s="2">
        <v>1042</v>
      </c>
      <c r="B1034" s="1" t="s">
        <v>2723</v>
      </c>
      <c r="C1034" s="1" t="s">
        <v>2724</v>
      </c>
      <c r="D1034" s="1" t="s">
        <v>262</v>
      </c>
      <c r="E1034" s="1" t="s">
        <v>502</v>
      </c>
      <c r="F1034" s="1" t="s">
        <v>2721</v>
      </c>
      <c r="G1034" s="1" t="s">
        <v>302</v>
      </c>
      <c r="H1034" s="3"/>
      <c r="I1034" s="1" t="s">
        <v>244</v>
      </c>
      <c r="J1034" s="1" t="s">
        <v>2722</v>
      </c>
      <c r="K1034" s="1" t="s">
        <v>2310</v>
      </c>
      <c r="P1034" s="2">
        <v>-1.00259999999999</v>
      </c>
      <c r="Q1034" s="2">
        <v>13</v>
      </c>
      <c r="R1034" s="2">
        <v>8</v>
      </c>
      <c r="S1034" s="2">
        <v>812.798</v>
      </c>
      <c r="T1034" s="2">
        <v>284.41</v>
      </c>
      <c r="U1034" s="2">
        <v>8</v>
      </c>
      <c r="V1034" s="2">
        <v>2</v>
      </c>
      <c r="W1034" s="2">
        <v>5</v>
      </c>
    </row>
    <row r="1035" customHeight="1" spans="1:23">
      <c r="A1035" s="2">
        <v>1043</v>
      </c>
      <c r="B1035" s="1" t="s">
        <v>2725</v>
      </c>
      <c r="C1035" s="1" t="s">
        <v>2726</v>
      </c>
      <c r="D1035" s="1" t="s">
        <v>262</v>
      </c>
      <c r="E1035" s="1" t="s">
        <v>502</v>
      </c>
      <c r="F1035" s="1" t="s">
        <v>2721</v>
      </c>
      <c r="G1035" s="1" t="s">
        <v>302</v>
      </c>
      <c r="H1035" s="3"/>
      <c r="I1035" s="1" t="s">
        <v>244</v>
      </c>
      <c r="J1035" s="1" t="s">
        <v>2722</v>
      </c>
      <c r="K1035" s="1" t="s">
        <v>2310</v>
      </c>
      <c r="P1035" s="2">
        <v>-0.86349999999999</v>
      </c>
      <c r="Q1035" s="2">
        <v>13</v>
      </c>
      <c r="R1035" s="2">
        <v>8</v>
      </c>
      <c r="S1035" s="2">
        <v>830.788</v>
      </c>
      <c r="T1035" s="2">
        <v>284.41</v>
      </c>
      <c r="U1035" s="2">
        <v>8</v>
      </c>
      <c r="V1035" s="2">
        <v>2</v>
      </c>
      <c r="W1035" s="2">
        <v>5</v>
      </c>
    </row>
    <row r="1036" customHeight="1" spans="1:23">
      <c r="A1036" s="2">
        <v>1044</v>
      </c>
      <c r="B1036" s="1" t="s">
        <v>2727</v>
      </c>
      <c r="C1036" s="1" t="s">
        <v>2728</v>
      </c>
      <c r="D1036" s="1" t="s">
        <v>2712</v>
      </c>
      <c r="E1036" s="1" t="s">
        <v>502</v>
      </c>
      <c r="F1036" s="1" t="s">
        <v>2721</v>
      </c>
      <c r="G1036" s="1" t="s">
        <v>302</v>
      </c>
      <c r="H1036" s="3"/>
      <c r="I1036" s="1" t="s">
        <v>244</v>
      </c>
      <c r="J1036" s="1" t="s">
        <v>2722</v>
      </c>
      <c r="K1036" s="1" t="s">
        <v>2310</v>
      </c>
      <c r="P1036" s="2">
        <v>-1.36499999999999</v>
      </c>
      <c r="Q1036" s="2">
        <v>16</v>
      </c>
      <c r="R1036" s="2">
        <v>8</v>
      </c>
      <c r="S1036" s="2">
        <v>925.93</v>
      </c>
      <c r="T1036" s="2">
        <v>327.42</v>
      </c>
      <c r="U1036" s="2">
        <v>15</v>
      </c>
      <c r="V1036" s="2">
        <v>5</v>
      </c>
      <c r="W1036" s="2">
        <v>9</v>
      </c>
    </row>
    <row r="1037" customHeight="1" spans="1:23">
      <c r="A1037" s="2">
        <v>1045</v>
      </c>
      <c r="B1037" s="1" t="s">
        <v>2729</v>
      </c>
      <c r="C1037" s="1" t="s">
        <v>2730</v>
      </c>
      <c r="D1037" s="1" t="s">
        <v>2712</v>
      </c>
      <c r="E1037" s="1" t="s">
        <v>502</v>
      </c>
      <c r="F1037" s="1" t="s">
        <v>2721</v>
      </c>
      <c r="G1037" s="1" t="s">
        <v>302</v>
      </c>
      <c r="H1037" s="3"/>
      <c r="I1037" s="1" t="s">
        <v>244</v>
      </c>
      <c r="J1037" s="1" t="s">
        <v>2722</v>
      </c>
      <c r="K1037" s="1" t="s">
        <v>2310</v>
      </c>
      <c r="P1037" s="2">
        <v>-1.50409999999999</v>
      </c>
      <c r="Q1037" s="2">
        <v>16</v>
      </c>
      <c r="R1037" s="2">
        <v>8</v>
      </c>
      <c r="S1037" s="2">
        <v>907.94</v>
      </c>
      <c r="T1037" s="2">
        <v>327.42</v>
      </c>
      <c r="U1037" s="2">
        <v>15</v>
      </c>
      <c r="V1037" s="2">
        <v>5</v>
      </c>
      <c r="W1037" s="2">
        <v>9</v>
      </c>
    </row>
    <row r="1038" customHeight="1" spans="1:23">
      <c r="A1038" s="2">
        <v>1046</v>
      </c>
      <c r="B1038" s="1" t="s">
        <v>2731</v>
      </c>
      <c r="C1038" s="1" t="s">
        <v>2732</v>
      </c>
      <c r="D1038" s="1" t="s">
        <v>2712</v>
      </c>
      <c r="E1038" s="1" t="s">
        <v>502</v>
      </c>
      <c r="F1038" s="1" t="s">
        <v>2721</v>
      </c>
      <c r="G1038" s="1" t="s">
        <v>302</v>
      </c>
      <c r="H1038" s="3"/>
      <c r="I1038" s="1" t="s">
        <v>244</v>
      </c>
      <c r="J1038" s="1" t="s">
        <v>2722</v>
      </c>
      <c r="K1038" s="1" t="s">
        <v>2310</v>
      </c>
      <c r="P1038" s="2">
        <v>-2.44489999999999</v>
      </c>
      <c r="Q1038" s="2">
        <v>17</v>
      </c>
      <c r="R1038" s="2">
        <v>8</v>
      </c>
      <c r="S1038" s="2">
        <v>816.807</v>
      </c>
      <c r="T1038" s="2">
        <v>336.43</v>
      </c>
      <c r="U1038" s="2">
        <v>15</v>
      </c>
      <c r="V1038" s="2">
        <v>5</v>
      </c>
      <c r="W1038" s="2">
        <v>9</v>
      </c>
    </row>
    <row r="1039" customHeight="1" spans="1:23">
      <c r="A1039" s="2">
        <v>1047</v>
      </c>
      <c r="B1039" s="1" t="s">
        <v>2733</v>
      </c>
      <c r="C1039" s="1" t="s">
        <v>2734</v>
      </c>
      <c r="D1039" s="1" t="s">
        <v>262</v>
      </c>
      <c r="E1039" s="1" t="s">
        <v>502</v>
      </c>
      <c r="F1039" s="1" t="s">
        <v>2721</v>
      </c>
      <c r="G1039" s="1" t="s">
        <v>302</v>
      </c>
      <c r="H1039" s="3"/>
      <c r="I1039" s="1" t="s">
        <v>244</v>
      </c>
      <c r="J1039" s="1" t="s">
        <v>2722</v>
      </c>
      <c r="K1039" s="1" t="s">
        <v>2310</v>
      </c>
      <c r="P1039" s="2">
        <v>0.184600000000002</v>
      </c>
      <c r="Q1039" s="2">
        <v>15</v>
      </c>
      <c r="R1039" s="2">
        <v>9</v>
      </c>
      <c r="S1039" s="2">
        <v>906.735</v>
      </c>
      <c r="T1039" s="2">
        <v>330.94</v>
      </c>
      <c r="U1039" s="2">
        <v>8</v>
      </c>
      <c r="V1039" s="2">
        <v>2</v>
      </c>
      <c r="W1039" s="2">
        <v>5</v>
      </c>
    </row>
    <row r="1040" customHeight="1" spans="1:23">
      <c r="A1040" s="2">
        <v>1048</v>
      </c>
      <c r="B1040" s="1" t="s">
        <v>2735</v>
      </c>
      <c r="C1040" s="1" t="s">
        <v>2736</v>
      </c>
      <c r="D1040" s="1" t="s">
        <v>262</v>
      </c>
      <c r="E1040" s="1" t="s">
        <v>502</v>
      </c>
      <c r="F1040" s="1" t="s">
        <v>2721</v>
      </c>
      <c r="G1040" s="1" t="s">
        <v>302</v>
      </c>
      <c r="H1040" s="3"/>
      <c r="I1040" s="1" t="s">
        <v>244</v>
      </c>
      <c r="J1040" s="1" t="s">
        <v>2722</v>
      </c>
      <c r="K1040" s="1" t="s">
        <v>2310</v>
      </c>
      <c r="P1040" s="2">
        <v>0.045500000000002</v>
      </c>
      <c r="Q1040" s="2">
        <v>15</v>
      </c>
      <c r="R1040" s="2">
        <v>9</v>
      </c>
      <c r="S1040" s="2">
        <v>888.745</v>
      </c>
      <c r="T1040" s="2">
        <v>330.94</v>
      </c>
      <c r="U1040" s="2">
        <v>8</v>
      </c>
      <c r="V1040" s="2">
        <v>2</v>
      </c>
      <c r="W1040" s="2">
        <v>5</v>
      </c>
    </row>
    <row r="1041" customHeight="1" spans="1:23">
      <c r="A1041" s="2">
        <v>1049</v>
      </c>
      <c r="B1041" s="1" t="s">
        <v>2737</v>
      </c>
      <c r="C1041" s="1" t="s">
        <v>2738</v>
      </c>
      <c r="D1041" s="1" t="s">
        <v>262</v>
      </c>
      <c r="E1041" s="1" t="s">
        <v>502</v>
      </c>
      <c r="F1041" s="1" t="s">
        <v>2721</v>
      </c>
      <c r="G1041" s="1" t="s">
        <v>302</v>
      </c>
      <c r="H1041" s="3"/>
      <c r="I1041" s="1" t="s">
        <v>244</v>
      </c>
      <c r="J1041" s="1" t="s">
        <v>2722</v>
      </c>
      <c r="K1041" s="1" t="s">
        <v>2310</v>
      </c>
      <c r="P1041" s="2">
        <v>-0.895299999999998</v>
      </c>
      <c r="Q1041" s="2">
        <v>16</v>
      </c>
      <c r="R1041" s="2">
        <v>9</v>
      </c>
      <c r="S1041" s="2">
        <v>797.612000000001</v>
      </c>
      <c r="T1041" s="2">
        <v>339.95</v>
      </c>
      <c r="U1041" s="2">
        <v>8</v>
      </c>
      <c r="V1041" s="2">
        <v>2</v>
      </c>
      <c r="W1041" s="2">
        <v>5</v>
      </c>
    </row>
    <row r="1042" customHeight="1" spans="1:23">
      <c r="A1042" s="2">
        <v>1050</v>
      </c>
      <c r="B1042" s="1" t="s">
        <v>2739</v>
      </c>
      <c r="C1042" s="1" t="s">
        <v>2738</v>
      </c>
      <c r="D1042" s="1" t="s">
        <v>2740</v>
      </c>
      <c r="E1042" s="1" t="s">
        <v>502</v>
      </c>
      <c r="F1042" s="1" t="s">
        <v>2721</v>
      </c>
      <c r="G1042" s="1" t="s">
        <v>302</v>
      </c>
      <c r="H1042" s="3"/>
      <c r="I1042" s="1" t="s">
        <v>244</v>
      </c>
      <c r="J1042" s="1" t="s">
        <v>2722</v>
      </c>
      <c r="K1042" s="1" t="s">
        <v>2310</v>
      </c>
      <c r="P1042" s="2">
        <v>-2.01579999999999</v>
      </c>
      <c r="Q1042" s="2">
        <v>19</v>
      </c>
      <c r="R1042" s="2">
        <v>9</v>
      </c>
      <c r="S1042" s="2">
        <v>887.69</v>
      </c>
      <c r="T1042" s="2">
        <v>367.64</v>
      </c>
      <c r="U1042" s="2">
        <v>14</v>
      </c>
      <c r="V1042" s="2">
        <v>5</v>
      </c>
      <c r="W1042" s="2">
        <v>11</v>
      </c>
    </row>
    <row r="1043" customHeight="1" spans="1:23">
      <c r="A1043" s="2">
        <v>1051</v>
      </c>
      <c r="B1043" s="1" t="s">
        <v>2741</v>
      </c>
      <c r="C1043" s="1" t="s">
        <v>2738</v>
      </c>
      <c r="D1043" s="1" t="s">
        <v>2742</v>
      </c>
      <c r="E1043" s="1" t="s">
        <v>502</v>
      </c>
      <c r="F1043" s="1" t="s">
        <v>2721</v>
      </c>
      <c r="G1043" s="1" t="s">
        <v>302</v>
      </c>
      <c r="H1043" s="3"/>
      <c r="I1043" s="1" t="s">
        <v>244</v>
      </c>
      <c r="J1043" s="1" t="s">
        <v>2722</v>
      </c>
      <c r="K1043" s="1" t="s">
        <v>2310</v>
      </c>
      <c r="P1043" s="2">
        <v>-1.94939999999999</v>
      </c>
      <c r="Q1043" s="2">
        <v>23</v>
      </c>
      <c r="R1043" s="2">
        <v>9</v>
      </c>
      <c r="S1043" s="2">
        <v>1063.902</v>
      </c>
      <c r="T1043" s="2">
        <v>404.56</v>
      </c>
      <c r="U1043" s="2">
        <v>26</v>
      </c>
      <c r="V1043" s="2">
        <v>9</v>
      </c>
      <c r="W1043" s="2">
        <v>23</v>
      </c>
    </row>
    <row r="1044" customHeight="1" spans="1:23">
      <c r="A1044" s="2">
        <v>1052</v>
      </c>
      <c r="B1044" s="1" t="s">
        <v>2743</v>
      </c>
      <c r="C1044" s="1" t="s">
        <v>2736</v>
      </c>
      <c r="D1044" s="1" t="s">
        <v>2740</v>
      </c>
      <c r="E1044" s="1" t="s">
        <v>502</v>
      </c>
      <c r="F1044" s="1" t="s">
        <v>2721</v>
      </c>
      <c r="G1044" s="1" t="s">
        <v>302</v>
      </c>
      <c r="H1044" s="3"/>
      <c r="I1044" s="1" t="s">
        <v>244</v>
      </c>
      <c r="J1044" s="1" t="s">
        <v>2722</v>
      </c>
      <c r="K1044" s="1" t="s">
        <v>2310</v>
      </c>
      <c r="P1044" s="2">
        <v>-1.07499999999999</v>
      </c>
      <c r="Q1044" s="2">
        <v>18</v>
      </c>
      <c r="R1044" s="2">
        <v>9</v>
      </c>
      <c r="S1044" s="2">
        <v>978.823</v>
      </c>
      <c r="T1044" s="2">
        <v>358.63</v>
      </c>
      <c r="U1044" s="2">
        <v>14</v>
      </c>
      <c r="V1044" s="2">
        <v>5</v>
      </c>
      <c r="W1044" s="2">
        <v>11</v>
      </c>
    </row>
    <row r="1045" customHeight="1" spans="1:23">
      <c r="A1045" s="2">
        <v>1053</v>
      </c>
      <c r="B1045" s="1" t="s">
        <v>2744</v>
      </c>
      <c r="C1045" s="1" t="s">
        <v>2736</v>
      </c>
      <c r="D1045" s="1" t="s">
        <v>2742</v>
      </c>
      <c r="E1045" s="1" t="s">
        <v>502</v>
      </c>
      <c r="F1045" s="1" t="s">
        <v>2721</v>
      </c>
      <c r="G1045" s="1" t="s">
        <v>302</v>
      </c>
      <c r="H1045" s="3"/>
      <c r="I1045" s="1" t="s">
        <v>244</v>
      </c>
      <c r="J1045" s="1" t="s">
        <v>2722</v>
      </c>
      <c r="K1045" s="1" t="s">
        <v>2310</v>
      </c>
      <c r="P1045" s="2">
        <v>-1.00859999999999</v>
      </c>
      <c r="Q1045" s="2">
        <v>22</v>
      </c>
      <c r="R1045" s="2">
        <v>9</v>
      </c>
      <c r="S1045" s="2">
        <v>1155.035</v>
      </c>
      <c r="T1045" s="2">
        <v>395.55</v>
      </c>
      <c r="U1045" s="2">
        <v>26</v>
      </c>
      <c r="V1045" s="2">
        <v>9</v>
      </c>
      <c r="W1045" s="2">
        <v>23</v>
      </c>
    </row>
    <row r="1046" customHeight="1" spans="1:23">
      <c r="A1046" s="2">
        <v>1054</v>
      </c>
      <c r="B1046" s="1" t="s">
        <v>2745</v>
      </c>
      <c r="C1046" s="1" t="s">
        <v>2734</v>
      </c>
      <c r="D1046" s="1" t="s">
        <v>2740</v>
      </c>
      <c r="E1046" s="1" t="s">
        <v>502</v>
      </c>
      <c r="F1046" s="1" t="s">
        <v>2721</v>
      </c>
      <c r="G1046" s="1" t="s">
        <v>302</v>
      </c>
      <c r="H1046" s="3"/>
      <c r="I1046" s="1" t="s">
        <v>244</v>
      </c>
      <c r="J1046" s="1" t="s">
        <v>2722</v>
      </c>
      <c r="K1046" s="1" t="s">
        <v>2310</v>
      </c>
      <c r="P1046" s="2">
        <v>-0.935899999999994</v>
      </c>
      <c r="Q1046" s="2">
        <v>18</v>
      </c>
      <c r="R1046" s="2">
        <v>9</v>
      </c>
      <c r="S1046" s="2">
        <v>996.813</v>
      </c>
      <c r="T1046" s="2">
        <v>358.63</v>
      </c>
      <c r="U1046" s="2">
        <v>14</v>
      </c>
      <c r="V1046" s="2">
        <v>5</v>
      </c>
      <c r="W1046" s="2">
        <v>11</v>
      </c>
    </row>
    <row r="1047" customHeight="1" spans="1:23">
      <c r="A1047" s="2">
        <v>1055</v>
      </c>
      <c r="B1047" s="1" t="s">
        <v>2746</v>
      </c>
      <c r="C1047" s="1" t="s">
        <v>2734</v>
      </c>
      <c r="D1047" s="1" t="s">
        <v>2742</v>
      </c>
      <c r="E1047" s="1" t="s">
        <v>502</v>
      </c>
      <c r="F1047" s="1" t="s">
        <v>2721</v>
      </c>
      <c r="G1047" s="1" t="s">
        <v>302</v>
      </c>
      <c r="H1047" s="3"/>
      <c r="I1047" s="1" t="s">
        <v>244</v>
      </c>
      <c r="J1047" s="1" t="s">
        <v>2722</v>
      </c>
      <c r="K1047" s="1" t="s">
        <v>2310</v>
      </c>
      <c r="P1047" s="2">
        <v>-0.869499999999989</v>
      </c>
      <c r="Q1047" s="2">
        <v>22</v>
      </c>
      <c r="R1047" s="2">
        <v>9</v>
      </c>
      <c r="S1047" s="2">
        <v>1173.025</v>
      </c>
      <c r="T1047" s="2">
        <v>395.55</v>
      </c>
      <c r="U1047" s="2">
        <v>26</v>
      </c>
      <c r="V1047" s="2">
        <v>9</v>
      </c>
      <c r="W1047" s="2">
        <v>23</v>
      </c>
    </row>
    <row r="1048" customHeight="1" spans="1:23">
      <c r="A1048" s="2">
        <v>1056</v>
      </c>
      <c r="B1048" s="1" t="s">
        <v>2747</v>
      </c>
      <c r="C1048" s="1" t="s">
        <v>2734</v>
      </c>
      <c r="D1048" s="1" t="s">
        <v>262</v>
      </c>
      <c r="E1048" s="1" t="s">
        <v>377</v>
      </c>
      <c r="F1048" s="1" t="s">
        <v>2721</v>
      </c>
      <c r="G1048" s="1" t="s">
        <v>158</v>
      </c>
      <c r="H1048" s="3"/>
      <c r="I1048" s="1" t="s">
        <v>244</v>
      </c>
      <c r="J1048" s="1" t="s">
        <v>2722</v>
      </c>
      <c r="K1048" s="1" t="s">
        <v>2310</v>
      </c>
      <c r="P1048" s="2">
        <v>2.02592</v>
      </c>
      <c r="Q1048" s="2">
        <v>17</v>
      </c>
      <c r="R1048" s="2">
        <v>10</v>
      </c>
      <c r="S1048" s="2">
        <v>1078.044</v>
      </c>
      <c r="T1048" s="2">
        <v>346.99</v>
      </c>
      <c r="U1048" s="2">
        <v>8</v>
      </c>
      <c r="V1048" s="2">
        <v>2</v>
      </c>
      <c r="W1048" s="2">
        <v>5</v>
      </c>
    </row>
    <row r="1049" customHeight="1" spans="1:23">
      <c r="A1049" s="2">
        <v>1057</v>
      </c>
      <c r="B1049" s="1" t="s">
        <v>2748</v>
      </c>
      <c r="C1049" s="1" t="s">
        <v>2736</v>
      </c>
      <c r="D1049" s="1" t="s">
        <v>262</v>
      </c>
      <c r="E1049" s="1" t="s">
        <v>377</v>
      </c>
      <c r="F1049" s="1" t="s">
        <v>2721</v>
      </c>
      <c r="G1049" s="1" t="s">
        <v>158</v>
      </c>
      <c r="H1049" s="3"/>
      <c r="I1049" s="1" t="s">
        <v>244</v>
      </c>
      <c r="J1049" s="1" t="s">
        <v>2722</v>
      </c>
      <c r="K1049" s="1" t="s">
        <v>2310</v>
      </c>
      <c r="P1049" s="2">
        <v>1.88682</v>
      </c>
      <c r="Q1049" s="2">
        <v>17</v>
      </c>
      <c r="R1049" s="2">
        <v>10</v>
      </c>
      <c r="S1049" s="2">
        <v>1060.054</v>
      </c>
      <c r="T1049" s="2">
        <v>346.99</v>
      </c>
      <c r="U1049" s="2">
        <v>8</v>
      </c>
      <c r="V1049" s="2">
        <v>2</v>
      </c>
      <c r="W1049" s="2">
        <v>5</v>
      </c>
    </row>
    <row r="1050" customHeight="1" spans="1:23">
      <c r="A1050" s="2">
        <v>1058</v>
      </c>
      <c r="B1050" s="1" t="s">
        <v>2749</v>
      </c>
      <c r="C1050" s="1" t="s">
        <v>2738</v>
      </c>
      <c r="D1050" s="1" t="s">
        <v>262</v>
      </c>
      <c r="E1050" s="1" t="s">
        <v>377</v>
      </c>
      <c r="F1050" s="1" t="s">
        <v>2721</v>
      </c>
      <c r="G1050" s="1" t="s">
        <v>158</v>
      </c>
      <c r="H1050" s="3"/>
      <c r="I1050" s="1" t="s">
        <v>244</v>
      </c>
      <c r="J1050" s="1" t="s">
        <v>2722</v>
      </c>
      <c r="K1050" s="1" t="s">
        <v>2310</v>
      </c>
      <c r="P1050" s="2">
        <v>0.946020000000002</v>
      </c>
      <c r="Q1050" s="2">
        <v>18</v>
      </c>
      <c r="R1050" s="2">
        <v>10</v>
      </c>
      <c r="S1050" s="2">
        <v>968.921</v>
      </c>
      <c r="T1050" s="2">
        <v>356</v>
      </c>
      <c r="U1050" s="2">
        <v>8</v>
      </c>
      <c r="V1050" s="2">
        <v>2</v>
      </c>
      <c r="W1050" s="2">
        <v>5</v>
      </c>
    </row>
    <row r="1051" customHeight="1" spans="1:23">
      <c r="A1051" s="2">
        <v>1059</v>
      </c>
      <c r="B1051" s="1" t="s">
        <v>2750</v>
      </c>
      <c r="C1051" s="1" t="s">
        <v>2751</v>
      </c>
      <c r="D1051" s="1" t="s">
        <v>2752</v>
      </c>
      <c r="E1051" s="1" t="s">
        <v>502</v>
      </c>
      <c r="F1051" s="1" t="s">
        <v>1876</v>
      </c>
      <c r="G1051" s="1" t="s">
        <v>302</v>
      </c>
      <c r="H1051" s="3"/>
      <c r="I1051" s="1" t="s">
        <v>252</v>
      </c>
      <c r="J1051" s="1" t="s">
        <v>1877</v>
      </c>
      <c r="K1051" s="2">
        <v>6</v>
      </c>
      <c r="L1051" s="1" t="s">
        <v>524</v>
      </c>
      <c r="P1051" s="2">
        <v>7.78470000000001</v>
      </c>
      <c r="Q1051" s="2">
        <v>7</v>
      </c>
      <c r="R1051" s="2">
        <v>1</v>
      </c>
      <c r="S1051" s="2">
        <v>859.854999999999</v>
      </c>
      <c r="T1051" s="2">
        <v>114.86</v>
      </c>
      <c r="U1051" s="2">
        <v>3</v>
      </c>
      <c r="V1051" s="2">
        <v>0</v>
      </c>
      <c r="W1051" s="2">
        <v>0</v>
      </c>
    </row>
    <row r="1052" customHeight="1" spans="1:23">
      <c r="A1052" s="2">
        <v>1060</v>
      </c>
      <c r="B1052" s="1" t="s">
        <v>2753</v>
      </c>
      <c r="C1052" s="1" t="s">
        <v>2751</v>
      </c>
      <c r="D1052" s="1" t="s">
        <v>1731</v>
      </c>
      <c r="E1052" s="1" t="s">
        <v>502</v>
      </c>
      <c r="F1052" s="1" t="s">
        <v>1876</v>
      </c>
      <c r="G1052" s="1" t="s">
        <v>302</v>
      </c>
      <c r="H1052" s="3"/>
      <c r="I1052" s="1" t="s">
        <v>244</v>
      </c>
      <c r="J1052" s="1" t="s">
        <v>1877</v>
      </c>
      <c r="K1052" s="2">
        <v>6</v>
      </c>
      <c r="P1052" s="2">
        <v>8.17480000000001</v>
      </c>
      <c r="Q1052" s="2">
        <v>7</v>
      </c>
      <c r="R1052" s="2">
        <v>1</v>
      </c>
      <c r="S1052" s="2">
        <v>873.881999999999</v>
      </c>
      <c r="T1052" s="2">
        <v>114.86</v>
      </c>
      <c r="U1052" s="2">
        <v>4</v>
      </c>
      <c r="V1052" s="2">
        <v>0</v>
      </c>
      <c r="W1052" s="2">
        <v>0</v>
      </c>
    </row>
    <row r="1053" customHeight="1" spans="1:23">
      <c r="A1053" s="2">
        <v>1061</v>
      </c>
      <c r="B1053" s="1" t="s">
        <v>2754</v>
      </c>
      <c r="C1053" s="1" t="s">
        <v>2751</v>
      </c>
      <c r="D1053" s="1" t="s">
        <v>1601</v>
      </c>
      <c r="E1053" s="1" t="s">
        <v>502</v>
      </c>
      <c r="F1053" s="1" t="s">
        <v>1876</v>
      </c>
      <c r="G1053" s="1" t="s">
        <v>302</v>
      </c>
      <c r="H1053" s="3"/>
      <c r="I1053" s="1" t="s">
        <v>244</v>
      </c>
      <c r="J1053" s="1" t="s">
        <v>1877</v>
      </c>
      <c r="K1053" s="2">
        <v>6</v>
      </c>
      <c r="P1053" s="2">
        <v>8.56490000000001</v>
      </c>
      <c r="Q1053" s="2">
        <v>7</v>
      </c>
      <c r="R1053" s="2">
        <v>1</v>
      </c>
      <c r="S1053" s="2">
        <v>887.908999999999</v>
      </c>
      <c r="T1053" s="2">
        <v>114.86</v>
      </c>
      <c r="U1053" s="2">
        <v>5</v>
      </c>
      <c r="V1053" s="2">
        <v>0</v>
      </c>
      <c r="W1053" s="2">
        <v>1</v>
      </c>
    </row>
    <row r="1054" customHeight="1" spans="1:23">
      <c r="A1054" s="2">
        <v>1062</v>
      </c>
      <c r="B1054" s="1" t="s">
        <v>2755</v>
      </c>
      <c r="C1054" s="1" t="s">
        <v>2751</v>
      </c>
      <c r="D1054" s="1" t="s">
        <v>2756</v>
      </c>
      <c r="E1054" s="1" t="s">
        <v>502</v>
      </c>
      <c r="F1054" s="1" t="s">
        <v>1876</v>
      </c>
      <c r="G1054" s="1" t="s">
        <v>302</v>
      </c>
      <c r="H1054" s="3"/>
      <c r="I1054" s="1" t="s">
        <v>244</v>
      </c>
      <c r="J1054" s="1" t="s">
        <v>1877</v>
      </c>
      <c r="K1054" s="2">
        <v>6</v>
      </c>
      <c r="P1054" s="2">
        <v>7.20770000000001</v>
      </c>
      <c r="Q1054" s="2">
        <v>8</v>
      </c>
      <c r="R1054" s="2">
        <v>2</v>
      </c>
      <c r="S1054" s="2">
        <v>958.943999999999</v>
      </c>
      <c r="T1054" s="2">
        <v>161.03</v>
      </c>
      <c r="U1054" s="2">
        <v>10</v>
      </c>
      <c r="V1054" s="2">
        <v>3</v>
      </c>
      <c r="W1054" s="2">
        <v>4</v>
      </c>
    </row>
    <row r="1055" customHeight="1" spans="1:23">
      <c r="A1055" s="2">
        <v>1063</v>
      </c>
      <c r="B1055" s="1" t="s">
        <v>2757</v>
      </c>
      <c r="C1055" s="1" t="s">
        <v>2751</v>
      </c>
      <c r="D1055" s="1" t="s">
        <v>2758</v>
      </c>
      <c r="E1055" s="1" t="s">
        <v>502</v>
      </c>
      <c r="F1055" s="1" t="s">
        <v>1876</v>
      </c>
      <c r="G1055" s="1" t="s">
        <v>302</v>
      </c>
      <c r="H1055" s="3"/>
      <c r="I1055" s="1" t="s">
        <v>252</v>
      </c>
      <c r="J1055" s="1" t="s">
        <v>1877</v>
      </c>
      <c r="K1055" s="2">
        <v>6</v>
      </c>
      <c r="P1055" s="2">
        <v>7.59780000000001</v>
      </c>
      <c r="Q1055" s="2">
        <v>8</v>
      </c>
      <c r="R1055" s="2">
        <v>2</v>
      </c>
      <c r="S1055" s="2">
        <v>972.970999999999</v>
      </c>
      <c r="T1055" s="2">
        <v>161.03</v>
      </c>
      <c r="U1055" s="2">
        <v>11</v>
      </c>
      <c r="V1055" s="2">
        <v>3</v>
      </c>
      <c r="W1055" s="2">
        <v>5</v>
      </c>
    </row>
    <row r="1056" customHeight="1" spans="1:23">
      <c r="A1056" s="2">
        <v>1064</v>
      </c>
      <c r="B1056" s="1" t="s">
        <v>2759</v>
      </c>
      <c r="C1056" s="1" t="s">
        <v>2751</v>
      </c>
      <c r="D1056" s="1" t="s">
        <v>2760</v>
      </c>
      <c r="E1056" s="1" t="s">
        <v>502</v>
      </c>
      <c r="F1056" s="1" t="s">
        <v>1876</v>
      </c>
      <c r="G1056" s="1" t="s">
        <v>302</v>
      </c>
      <c r="H1056" s="3"/>
      <c r="I1056" s="1" t="s">
        <v>244</v>
      </c>
      <c r="J1056" s="1" t="s">
        <v>1877</v>
      </c>
      <c r="K1056" s="2">
        <v>6</v>
      </c>
      <c r="P1056" s="2">
        <v>7.98790000000001</v>
      </c>
      <c r="Q1056" s="2">
        <v>8</v>
      </c>
      <c r="R1056" s="2">
        <v>2</v>
      </c>
      <c r="S1056" s="2">
        <v>986.997999999999</v>
      </c>
      <c r="T1056" s="2">
        <v>161.03</v>
      </c>
      <c r="U1056" s="2">
        <v>12</v>
      </c>
      <c r="V1056" s="2">
        <v>3</v>
      </c>
      <c r="W1056" s="2">
        <v>6</v>
      </c>
    </row>
    <row r="1057" customHeight="1" spans="1:23">
      <c r="A1057" s="2">
        <v>1065</v>
      </c>
      <c r="B1057" s="1" t="s">
        <v>2761</v>
      </c>
      <c r="C1057" s="1" t="s">
        <v>2751</v>
      </c>
      <c r="D1057" s="1" t="s">
        <v>421</v>
      </c>
      <c r="E1057" s="1" t="s">
        <v>502</v>
      </c>
      <c r="F1057" s="1" t="s">
        <v>1876</v>
      </c>
      <c r="G1057" s="1" t="s">
        <v>302</v>
      </c>
      <c r="H1057" s="3"/>
      <c r="I1057" s="1" t="s">
        <v>252</v>
      </c>
      <c r="J1057" s="1" t="s">
        <v>1877</v>
      </c>
      <c r="K1057" s="2">
        <v>6</v>
      </c>
      <c r="P1057" s="2">
        <v>8.09150000000001</v>
      </c>
      <c r="Q1057" s="2">
        <v>7</v>
      </c>
      <c r="R1057" s="2">
        <v>1</v>
      </c>
      <c r="S1057" s="2">
        <v>901.892</v>
      </c>
      <c r="T1057" s="2">
        <v>131.93</v>
      </c>
      <c r="U1057" s="2">
        <v>6</v>
      </c>
      <c r="V1057" s="2">
        <v>1</v>
      </c>
      <c r="W1057" s="2">
        <v>2</v>
      </c>
    </row>
    <row r="1058" customHeight="1" spans="1:23">
      <c r="A1058" s="2">
        <v>1066</v>
      </c>
      <c r="B1058" s="1" t="s">
        <v>2762</v>
      </c>
      <c r="C1058" s="1" t="s">
        <v>2751</v>
      </c>
      <c r="D1058" s="1" t="s">
        <v>424</v>
      </c>
      <c r="E1058" s="1" t="s">
        <v>502</v>
      </c>
      <c r="F1058" s="1" t="s">
        <v>1876</v>
      </c>
      <c r="G1058" s="1" t="s">
        <v>302</v>
      </c>
      <c r="H1058" s="3"/>
      <c r="I1058" s="1" t="s">
        <v>244</v>
      </c>
      <c r="J1058" s="1" t="s">
        <v>1877</v>
      </c>
      <c r="K1058" s="2">
        <v>6</v>
      </c>
      <c r="P1058" s="2">
        <v>8.48160000000001</v>
      </c>
      <c r="Q1058" s="2">
        <v>7</v>
      </c>
      <c r="R1058" s="2">
        <v>1</v>
      </c>
      <c r="S1058" s="2">
        <v>915.919</v>
      </c>
      <c r="T1058" s="2">
        <v>131.93</v>
      </c>
      <c r="U1058" s="2">
        <v>7</v>
      </c>
      <c r="V1058" s="2">
        <v>1</v>
      </c>
      <c r="W1058" s="2">
        <v>3</v>
      </c>
    </row>
    <row r="1059" customHeight="1" spans="1:23">
      <c r="A1059" s="2">
        <v>1067</v>
      </c>
      <c r="B1059" s="1" t="s">
        <v>2763</v>
      </c>
      <c r="C1059" s="1" t="s">
        <v>2751</v>
      </c>
      <c r="D1059" s="1" t="s">
        <v>2764</v>
      </c>
      <c r="E1059" s="1" t="s">
        <v>502</v>
      </c>
      <c r="F1059" s="1" t="s">
        <v>1876</v>
      </c>
      <c r="G1059" s="1" t="s">
        <v>302</v>
      </c>
      <c r="H1059" s="3"/>
      <c r="I1059" s="1" t="s">
        <v>244</v>
      </c>
      <c r="J1059" s="1" t="s">
        <v>1877</v>
      </c>
      <c r="K1059" s="2">
        <v>6</v>
      </c>
      <c r="P1059" s="2">
        <v>8.87170000000001</v>
      </c>
      <c r="Q1059" s="2">
        <v>7</v>
      </c>
      <c r="R1059" s="2">
        <v>1</v>
      </c>
      <c r="S1059" s="2">
        <v>929.946</v>
      </c>
      <c r="T1059" s="2">
        <v>131.93</v>
      </c>
      <c r="U1059" s="2">
        <v>8</v>
      </c>
      <c r="V1059" s="2">
        <v>1</v>
      </c>
      <c r="W1059" s="2">
        <v>4</v>
      </c>
    </row>
    <row r="1060" customHeight="1" spans="1:23">
      <c r="A1060" s="2">
        <v>1068</v>
      </c>
      <c r="B1060" s="1" t="s">
        <v>2765</v>
      </c>
      <c r="C1060" s="1" t="s">
        <v>2751</v>
      </c>
      <c r="D1060" s="1" t="s">
        <v>924</v>
      </c>
      <c r="E1060" s="1" t="s">
        <v>301</v>
      </c>
      <c r="F1060" s="1" t="s">
        <v>1876</v>
      </c>
      <c r="G1060" s="1" t="s">
        <v>302</v>
      </c>
      <c r="H1060" s="3"/>
      <c r="I1060" s="1" t="s">
        <v>244</v>
      </c>
      <c r="J1060" s="1" t="s">
        <v>1877</v>
      </c>
      <c r="K1060" s="2">
        <v>6</v>
      </c>
      <c r="P1060" s="2">
        <v>7.57780000000001</v>
      </c>
      <c r="Q1060" s="2">
        <v>8</v>
      </c>
      <c r="R1060" s="2">
        <v>1</v>
      </c>
      <c r="S1060" s="2">
        <v>835.789</v>
      </c>
      <c r="T1060" s="2">
        <v>131.93</v>
      </c>
      <c r="U1060" s="2">
        <v>0</v>
      </c>
      <c r="V1060" s="2">
        <v>0</v>
      </c>
      <c r="W1060" s="2">
        <v>0</v>
      </c>
    </row>
    <row r="1061" customHeight="1" spans="1:23">
      <c r="A1061" s="2">
        <v>1069</v>
      </c>
      <c r="B1061" s="1" t="s">
        <v>2766</v>
      </c>
      <c r="C1061" s="1" t="s">
        <v>2751</v>
      </c>
      <c r="D1061" s="1" t="s">
        <v>463</v>
      </c>
      <c r="E1061" s="1" t="s">
        <v>301</v>
      </c>
      <c r="F1061" s="1" t="s">
        <v>1876</v>
      </c>
      <c r="G1061" s="1" t="s">
        <v>302</v>
      </c>
      <c r="H1061" s="3"/>
      <c r="I1061" s="1" t="s">
        <v>244</v>
      </c>
      <c r="J1061" s="1" t="s">
        <v>1877</v>
      </c>
      <c r="K1061" s="2">
        <v>6</v>
      </c>
      <c r="P1061" s="2">
        <v>7.01190000000001</v>
      </c>
      <c r="Q1061" s="2">
        <v>9</v>
      </c>
      <c r="R1061" s="2">
        <v>2</v>
      </c>
      <c r="S1061" s="2">
        <v>892.841</v>
      </c>
      <c r="T1061" s="2">
        <v>161.03</v>
      </c>
      <c r="U1061" s="2">
        <v>3</v>
      </c>
      <c r="V1061" s="2">
        <v>1</v>
      </c>
      <c r="W1061" s="2">
        <v>0</v>
      </c>
    </row>
    <row r="1062" customHeight="1" spans="1:23">
      <c r="A1062" s="2">
        <v>1070</v>
      </c>
      <c r="B1062" s="1" t="s">
        <v>2767</v>
      </c>
      <c r="C1062" s="1" t="s">
        <v>2768</v>
      </c>
      <c r="D1062" s="1" t="s">
        <v>2752</v>
      </c>
      <c r="E1062" s="1" t="s">
        <v>502</v>
      </c>
      <c r="F1062" s="1" t="s">
        <v>1876</v>
      </c>
      <c r="G1062" s="1" t="s">
        <v>302</v>
      </c>
      <c r="H1062" s="3"/>
      <c r="I1062" s="1" t="s">
        <v>252</v>
      </c>
      <c r="J1062" s="1" t="s">
        <v>1877</v>
      </c>
      <c r="K1062" s="2">
        <v>6</v>
      </c>
      <c r="L1062" s="1" t="s">
        <v>2769</v>
      </c>
      <c r="M1062" s="4">
        <v>0.9</v>
      </c>
      <c r="P1062" s="2">
        <v>7.78470000000001</v>
      </c>
      <c r="Q1062" s="2">
        <v>7</v>
      </c>
      <c r="R1062" s="2">
        <v>1</v>
      </c>
      <c r="S1062" s="2">
        <v>859.854999999999</v>
      </c>
      <c r="T1062" s="2">
        <v>114.86</v>
      </c>
      <c r="U1062" s="2">
        <v>3</v>
      </c>
      <c r="V1062" s="2">
        <v>0</v>
      </c>
      <c r="W1062" s="2">
        <v>0</v>
      </c>
    </row>
    <row r="1063" customHeight="1" spans="1:23">
      <c r="A1063" s="2">
        <v>1071</v>
      </c>
      <c r="B1063" s="1" t="s">
        <v>2770</v>
      </c>
      <c r="C1063" s="1" t="s">
        <v>2768</v>
      </c>
      <c r="D1063" s="1" t="s">
        <v>1731</v>
      </c>
      <c r="E1063" s="1" t="s">
        <v>502</v>
      </c>
      <c r="F1063" s="1" t="s">
        <v>1876</v>
      </c>
      <c r="G1063" s="1" t="s">
        <v>302</v>
      </c>
      <c r="H1063" s="3"/>
      <c r="I1063" s="1" t="s">
        <v>244</v>
      </c>
      <c r="J1063" s="1" t="s">
        <v>1877</v>
      </c>
      <c r="K1063" s="2">
        <v>6</v>
      </c>
      <c r="P1063" s="2">
        <v>8.17480000000001</v>
      </c>
      <c r="Q1063" s="2">
        <v>7</v>
      </c>
      <c r="R1063" s="2">
        <v>1</v>
      </c>
      <c r="S1063" s="2">
        <v>873.881999999999</v>
      </c>
      <c r="T1063" s="2">
        <v>114.86</v>
      </c>
      <c r="U1063" s="2">
        <v>4</v>
      </c>
      <c r="V1063" s="2">
        <v>0</v>
      </c>
      <c r="W1063" s="2">
        <v>0</v>
      </c>
    </row>
    <row r="1064" customHeight="1" spans="1:23">
      <c r="A1064" s="2">
        <v>1072</v>
      </c>
      <c r="B1064" s="1" t="s">
        <v>2771</v>
      </c>
      <c r="C1064" s="1" t="s">
        <v>2768</v>
      </c>
      <c r="D1064" s="1" t="s">
        <v>1601</v>
      </c>
      <c r="E1064" s="1" t="s">
        <v>502</v>
      </c>
      <c r="F1064" s="1" t="s">
        <v>1876</v>
      </c>
      <c r="G1064" s="1" t="s">
        <v>302</v>
      </c>
      <c r="H1064" s="3"/>
      <c r="I1064" s="1" t="s">
        <v>244</v>
      </c>
      <c r="J1064" s="1" t="s">
        <v>1877</v>
      </c>
      <c r="K1064" s="2">
        <v>6</v>
      </c>
      <c r="P1064" s="2">
        <v>8.56490000000001</v>
      </c>
      <c r="Q1064" s="2">
        <v>7</v>
      </c>
      <c r="R1064" s="2">
        <v>1</v>
      </c>
      <c r="S1064" s="2">
        <v>887.908999999999</v>
      </c>
      <c r="T1064" s="2">
        <v>114.86</v>
      </c>
      <c r="U1064" s="2">
        <v>5</v>
      </c>
      <c r="V1064" s="2">
        <v>0</v>
      </c>
      <c r="W1064" s="2">
        <v>1</v>
      </c>
    </row>
    <row r="1065" customHeight="1" spans="1:23">
      <c r="A1065" s="2">
        <v>1073</v>
      </c>
      <c r="B1065" s="1" t="s">
        <v>2772</v>
      </c>
      <c r="C1065" s="1" t="s">
        <v>2773</v>
      </c>
      <c r="D1065" s="1" t="s">
        <v>348</v>
      </c>
      <c r="E1065" s="1" t="s">
        <v>301</v>
      </c>
      <c r="F1065" s="1" t="s">
        <v>175</v>
      </c>
      <c r="G1065" s="1" t="s">
        <v>302</v>
      </c>
      <c r="H1065" s="3"/>
      <c r="I1065" s="1" t="s">
        <v>252</v>
      </c>
      <c r="J1065" s="1" t="s">
        <v>2774</v>
      </c>
      <c r="K1065" s="1" t="s">
        <v>2775</v>
      </c>
      <c r="L1065" s="1" t="s">
        <v>511</v>
      </c>
      <c r="N1065" s="1" t="s">
        <v>2776</v>
      </c>
      <c r="O1065" s="1" t="s">
        <v>2777</v>
      </c>
      <c r="P1065" s="2">
        <v>3.1596</v>
      </c>
      <c r="Q1065" s="2">
        <v>15</v>
      </c>
      <c r="R1065" s="2">
        <v>4</v>
      </c>
      <c r="S1065" s="2">
        <v>799.893</v>
      </c>
      <c r="T1065" s="2">
        <v>199.92</v>
      </c>
      <c r="U1065" s="2">
        <v>2</v>
      </c>
      <c r="V1065" s="2">
        <v>0</v>
      </c>
      <c r="W1065" s="2">
        <v>0</v>
      </c>
    </row>
    <row r="1066" customHeight="1" spans="1:23">
      <c r="A1066" s="2">
        <v>1074</v>
      </c>
      <c r="B1066" s="1" t="s">
        <v>2778</v>
      </c>
      <c r="C1066" s="1" t="s">
        <v>2773</v>
      </c>
      <c r="D1066" s="1" t="s">
        <v>2779</v>
      </c>
      <c r="E1066" s="1" t="s">
        <v>301</v>
      </c>
      <c r="F1066" s="1" t="s">
        <v>175</v>
      </c>
      <c r="G1066" s="1" t="s">
        <v>302</v>
      </c>
      <c r="H1066" s="3"/>
      <c r="I1066" s="1" t="s">
        <v>252</v>
      </c>
      <c r="J1066" s="1" t="s">
        <v>876</v>
      </c>
      <c r="K1066" s="2">
        <v>5</v>
      </c>
      <c r="N1066" s="1" t="s">
        <v>2776</v>
      </c>
      <c r="O1066" s="1" t="s">
        <v>2780</v>
      </c>
      <c r="P1066" s="2">
        <v>2.69910000000001</v>
      </c>
      <c r="Q1066" s="2">
        <v>18</v>
      </c>
      <c r="R1066" s="2">
        <v>5</v>
      </c>
      <c r="S1066" s="2">
        <v>959.078</v>
      </c>
      <c r="T1066" s="2">
        <v>247.48</v>
      </c>
      <c r="U1066" s="2">
        <v>13</v>
      </c>
      <c r="V1066" s="2">
        <v>4</v>
      </c>
      <c r="W1066" s="2">
        <v>8</v>
      </c>
    </row>
    <row r="1067" customHeight="1" spans="1:23">
      <c r="A1067" s="2">
        <v>1075</v>
      </c>
      <c r="B1067" s="1" t="s">
        <v>2781</v>
      </c>
      <c r="C1067" s="1" t="s">
        <v>2773</v>
      </c>
      <c r="D1067" s="1" t="s">
        <v>361</v>
      </c>
      <c r="E1067" s="1" t="s">
        <v>301</v>
      </c>
      <c r="F1067" s="1" t="s">
        <v>175</v>
      </c>
      <c r="G1067" s="1" t="s">
        <v>302</v>
      </c>
      <c r="H1067" s="3"/>
      <c r="I1067" s="1" t="s">
        <v>252</v>
      </c>
      <c r="J1067" s="1" t="s">
        <v>876</v>
      </c>
      <c r="K1067" s="2">
        <v>5</v>
      </c>
      <c r="N1067" s="1" t="s">
        <v>2776</v>
      </c>
      <c r="O1067" s="1" t="s">
        <v>2782</v>
      </c>
      <c r="P1067" s="2">
        <v>2.8193</v>
      </c>
      <c r="Q1067" s="2">
        <v>18</v>
      </c>
      <c r="R1067" s="2">
        <v>4</v>
      </c>
      <c r="S1067" s="2">
        <v>918.025</v>
      </c>
      <c r="T1067" s="2">
        <v>227.61</v>
      </c>
      <c r="U1067" s="2">
        <v>10</v>
      </c>
      <c r="V1067" s="2">
        <v>3</v>
      </c>
      <c r="W1067" s="2">
        <v>7</v>
      </c>
    </row>
    <row r="1068" customHeight="1" spans="1:23">
      <c r="A1068" s="2">
        <v>1076</v>
      </c>
      <c r="B1068" s="1" t="s">
        <v>2783</v>
      </c>
      <c r="C1068" s="1" t="s">
        <v>2773</v>
      </c>
      <c r="D1068" s="1" t="s">
        <v>1565</v>
      </c>
      <c r="E1068" s="1" t="s">
        <v>301</v>
      </c>
      <c r="F1068" s="1" t="s">
        <v>175</v>
      </c>
      <c r="G1068" s="1" t="s">
        <v>302</v>
      </c>
      <c r="H1068" s="3"/>
      <c r="I1068" s="1" t="s">
        <v>252</v>
      </c>
      <c r="J1068" s="1" t="s">
        <v>876</v>
      </c>
      <c r="K1068" s="2">
        <v>5</v>
      </c>
      <c r="N1068" s="1" t="s">
        <v>2776</v>
      </c>
      <c r="O1068" s="1" t="s">
        <v>2784</v>
      </c>
      <c r="P1068" s="2">
        <v>4.3299</v>
      </c>
      <c r="Q1068" s="2">
        <v>15</v>
      </c>
      <c r="R1068" s="2">
        <v>4</v>
      </c>
      <c r="S1068" s="2">
        <v>841.974</v>
      </c>
      <c r="T1068" s="2">
        <v>199.92</v>
      </c>
      <c r="U1068" s="2">
        <v>5</v>
      </c>
      <c r="V1068" s="2">
        <v>0</v>
      </c>
      <c r="W1068" s="2">
        <v>2</v>
      </c>
    </row>
    <row r="1069" customHeight="1" spans="1:23">
      <c r="A1069" s="2">
        <v>1077</v>
      </c>
      <c r="B1069" s="1" t="s">
        <v>2785</v>
      </c>
      <c r="C1069" s="1" t="s">
        <v>2786</v>
      </c>
      <c r="D1069" s="1" t="s">
        <v>2787</v>
      </c>
      <c r="E1069" s="1" t="s">
        <v>301</v>
      </c>
      <c r="F1069" s="1" t="s">
        <v>16</v>
      </c>
      <c r="G1069" s="1" t="s">
        <v>302</v>
      </c>
      <c r="H1069" s="3"/>
      <c r="I1069" s="1" t="s">
        <v>252</v>
      </c>
      <c r="J1069" s="1" t="s">
        <v>2788</v>
      </c>
      <c r="K1069" s="1" t="s">
        <v>2789</v>
      </c>
      <c r="L1069" s="1" t="s">
        <v>2034</v>
      </c>
      <c r="P1069" s="2">
        <v>6.49640000000001</v>
      </c>
      <c r="Q1069" s="2">
        <v>18</v>
      </c>
      <c r="R1069" s="2">
        <v>6</v>
      </c>
      <c r="S1069" s="2">
        <v>1159.279</v>
      </c>
      <c r="T1069" s="2">
        <v>284.23</v>
      </c>
      <c r="U1069" s="2">
        <v>23</v>
      </c>
      <c r="V1069" s="2">
        <v>8</v>
      </c>
      <c r="W1069" s="2">
        <v>16</v>
      </c>
    </row>
    <row r="1070" customHeight="1" spans="1:23">
      <c r="A1070" s="2">
        <v>1078</v>
      </c>
      <c r="B1070" s="1" t="s">
        <v>2790</v>
      </c>
      <c r="C1070" s="1" t="s">
        <v>2786</v>
      </c>
      <c r="D1070" s="1" t="s">
        <v>2791</v>
      </c>
      <c r="E1070" s="1" t="s">
        <v>301</v>
      </c>
      <c r="F1070" s="1" t="s">
        <v>16</v>
      </c>
      <c r="G1070" s="1" t="s">
        <v>302</v>
      </c>
      <c r="H1070" s="3"/>
      <c r="I1070" s="1" t="s">
        <v>244</v>
      </c>
      <c r="J1070" s="1" t="s">
        <v>2792</v>
      </c>
      <c r="K1070" s="2">
        <v>16</v>
      </c>
      <c r="L1070" s="1" t="s">
        <v>2793</v>
      </c>
      <c r="P1070" s="2">
        <v>6.44660000000001</v>
      </c>
      <c r="Q1070" s="2">
        <v>15</v>
      </c>
      <c r="R1070" s="2">
        <v>6</v>
      </c>
      <c r="S1070" s="2">
        <v>1027.12</v>
      </c>
      <c r="T1070" s="2">
        <v>256.54</v>
      </c>
      <c r="U1070" s="2">
        <v>14</v>
      </c>
      <c r="V1070" s="2">
        <v>5</v>
      </c>
      <c r="W1070" s="2">
        <v>7</v>
      </c>
    </row>
    <row r="1071" customHeight="1" spans="1:23">
      <c r="A1071" s="2">
        <v>1079</v>
      </c>
      <c r="B1071" s="1" t="s">
        <v>2794</v>
      </c>
      <c r="C1071" s="1" t="s">
        <v>2786</v>
      </c>
      <c r="D1071" s="1" t="s">
        <v>2795</v>
      </c>
      <c r="E1071" s="1" t="s">
        <v>301</v>
      </c>
      <c r="F1071" s="1" t="s">
        <v>16</v>
      </c>
      <c r="G1071" s="1" t="s">
        <v>302</v>
      </c>
      <c r="H1071" s="3"/>
      <c r="I1071" s="1" t="s">
        <v>244</v>
      </c>
      <c r="J1071" s="1" t="s">
        <v>2792</v>
      </c>
      <c r="K1071" s="2">
        <v>16</v>
      </c>
      <c r="L1071" s="1" t="s">
        <v>2793</v>
      </c>
      <c r="P1071" s="2">
        <v>6.83670000000001</v>
      </c>
      <c r="Q1071" s="2">
        <v>15</v>
      </c>
      <c r="R1071" s="2">
        <v>6</v>
      </c>
      <c r="S1071" s="2">
        <v>1041.147</v>
      </c>
      <c r="T1071" s="2">
        <v>256.54</v>
      </c>
      <c r="U1071" s="2">
        <v>15</v>
      </c>
      <c r="V1071" s="2">
        <v>5</v>
      </c>
      <c r="W1071" s="2">
        <v>8</v>
      </c>
    </row>
    <row r="1072" customHeight="1" spans="1:23">
      <c r="A1072" s="2">
        <v>1080</v>
      </c>
      <c r="B1072" s="1" t="s">
        <v>2796</v>
      </c>
      <c r="C1072" s="1" t="s">
        <v>2786</v>
      </c>
      <c r="D1072" s="1" t="s">
        <v>2797</v>
      </c>
      <c r="E1072" s="1" t="s">
        <v>301</v>
      </c>
      <c r="F1072" s="1" t="s">
        <v>16</v>
      </c>
      <c r="G1072" s="1" t="s">
        <v>302</v>
      </c>
      <c r="H1072" s="3"/>
      <c r="I1072" s="1" t="s">
        <v>252</v>
      </c>
      <c r="J1072" s="1" t="s">
        <v>2792</v>
      </c>
      <c r="K1072" s="2">
        <v>16</v>
      </c>
      <c r="L1072" s="1" t="s">
        <v>408</v>
      </c>
      <c r="P1072" s="2">
        <v>7.22680000000001</v>
      </c>
      <c r="Q1072" s="2">
        <v>15</v>
      </c>
      <c r="R1072" s="2">
        <v>6</v>
      </c>
      <c r="S1072" s="2">
        <v>1055.174</v>
      </c>
      <c r="T1072" s="2">
        <v>256.54</v>
      </c>
      <c r="U1072" s="2">
        <v>16</v>
      </c>
      <c r="V1072" s="2">
        <v>5</v>
      </c>
      <c r="W1072" s="2">
        <v>9</v>
      </c>
    </row>
    <row r="1073" customHeight="1" spans="1:23">
      <c r="A1073" s="2">
        <v>1081</v>
      </c>
      <c r="B1073" s="1" t="s">
        <v>2798</v>
      </c>
      <c r="C1073" s="1" t="s">
        <v>2786</v>
      </c>
      <c r="D1073" s="1" t="s">
        <v>2799</v>
      </c>
      <c r="E1073" s="1" t="s">
        <v>301</v>
      </c>
      <c r="F1073" s="1" t="s">
        <v>16</v>
      </c>
      <c r="G1073" s="1" t="s">
        <v>302</v>
      </c>
      <c r="H1073" s="3"/>
      <c r="I1073" s="1" t="s">
        <v>244</v>
      </c>
      <c r="J1073" s="1" t="s">
        <v>2792</v>
      </c>
      <c r="K1073" s="2">
        <v>16</v>
      </c>
      <c r="L1073" s="1" t="s">
        <v>2793</v>
      </c>
      <c r="P1073" s="2">
        <v>6.46320000000001</v>
      </c>
      <c r="Q1073" s="2">
        <v>16</v>
      </c>
      <c r="R1073" s="2">
        <v>6</v>
      </c>
      <c r="S1073" s="2">
        <v>1071.173</v>
      </c>
      <c r="T1073" s="2">
        <v>265.77</v>
      </c>
      <c r="U1073" s="2">
        <v>17</v>
      </c>
      <c r="V1073" s="2">
        <v>6</v>
      </c>
      <c r="W1073" s="2">
        <v>10</v>
      </c>
    </row>
    <row r="1074" customHeight="1" spans="1:23">
      <c r="A1074" s="2">
        <v>1082</v>
      </c>
      <c r="B1074" s="1" t="s">
        <v>2800</v>
      </c>
      <c r="C1074" s="1" t="s">
        <v>2786</v>
      </c>
      <c r="D1074" s="1" t="s">
        <v>2801</v>
      </c>
      <c r="E1074" s="1" t="s">
        <v>301</v>
      </c>
      <c r="F1074" s="1" t="s">
        <v>16</v>
      </c>
      <c r="G1074" s="1" t="s">
        <v>302</v>
      </c>
      <c r="H1074" s="3"/>
      <c r="I1074" s="1" t="s">
        <v>244</v>
      </c>
      <c r="J1074" s="1" t="s">
        <v>2792</v>
      </c>
      <c r="K1074" s="2">
        <v>16</v>
      </c>
      <c r="L1074" s="1" t="s">
        <v>2793</v>
      </c>
      <c r="P1074" s="2">
        <v>6.85330000000001</v>
      </c>
      <c r="Q1074" s="2">
        <v>16</v>
      </c>
      <c r="R1074" s="2">
        <v>6</v>
      </c>
      <c r="S1074" s="2">
        <v>1085.2</v>
      </c>
      <c r="T1074" s="2">
        <v>265.77</v>
      </c>
      <c r="U1074" s="2">
        <v>18</v>
      </c>
      <c r="V1074" s="2">
        <v>6</v>
      </c>
      <c r="W1074" s="2">
        <v>11</v>
      </c>
    </row>
    <row r="1075" customHeight="1" spans="1:23">
      <c r="A1075" s="2">
        <v>1083</v>
      </c>
      <c r="B1075" s="1" t="s">
        <v>2802</v>
      </c>
      <c r="C1075" s="1" t="s">
        <v>2786</v>
      </c>
      <c r="D1075" s="1" t="s">
        <v>2803</v>
      </c>
      <c r="E1075" s="1" t="s">
        <v>301</v>
      </c>
      <c r="F1075" s="1" t="s">
        <v>16</v>
      </c>
      <c r="G1075" s="1" t="s">
        <v>302</v>
      </c>
      <c r="H1075" s="3"/>
      <c r="I1075" s="1" t="s">
        <v>244</v>
      </c>
      <c r="J1075" s="1" t="s">
        <v>2792</v>
      </c>
      <c r="K1075" s="2">
        <v>16</v>
      </c>
      <c r="L1075" s="1" t="s">
        <v>2793</v>
      </c>
      <c r="P1075" s="2">
        <v>7.24340000000001</v>
      </c>
      <c r="Q1075" s="2">
        <v>16</v>
      </c>
      <c r="R1075" s="2">
        <v>6</v>
      </c>
      <c r="S1075" s="2">
        <v>1099.227</v>
      </c>
      <c r="T1075" s="2">
        <v>265.77</v>
      </c>
      <c r="U1075" s="2">
        <v>19</v>
      </c>
      <c r="V1075" s="2">
        <v>6</v>
      </c>
      <c r="W1075" s="2">
        <v>12</v>
      </c>
    </row>
    <row r="1076" customHeight="1" spans="1:23">
      <c r="A1076" s="2">
        <v>1084</v>
      </c>
      <c r="B1076" s="1" t="s">
        <v>2804</v>
      </c>
      <c r="C1076" s="1" t="s">
        <v>2786</v>
      </c>
      <c r="D1076" s="1" t="s">
        <v>2805</v>
      </c>
      <c r="E1076" s="1" t="s">
        <v>301</v>
      </c>
      <c r="F1076" s="1" t="s">
        <v>16</v>
      </c>
      <c r="G1076" s="1" t="s">
        <v>302</v>
      </c>
      <c r="H1076" s="3"/>
      <c r="I1076" s="1" t="s">
        <v>244</v>
      </c>
      <c r="J1076" s="1" t="s">
        <v>2792</v>
      </c>
      <c r="K1076" s="2">
        <v>16</v>
      </c>
      <c r="L1076" s="1" t="s">
        <v>2793</v>
      </c>
      <c r="P1076" s="2">
        <v>6.47980000000001</v>
      </c>
      <c r="Q1076" s="2">
        <v>17</v>
      </c>
      <c r="R1076" s="2">
        <v>6</v>
      </c>
      <c r="S1076" s="2">
        <v>1115.226</v>
      </c>
      <c r="T1076" s="2">
        <v>275</v>
      </c>
      <c r="U1076" s="2">
        <v>20</v>
      </c>
      <c r="V1076" s="2">
        <v>7</v>
      </c>
      <c r="W1076" s="2">
        <v>13</v>
      </c>
    </row>
    <row r="1077" customHeight="1" spans="1:23">
      <c r="A1077" s="2">
        <v>1085</v>
      </c>
      <c r="B1077" s="1" t="s">
        <v>2806</v>
      </c>
      <c r="C1077" s="1" t="s">
        <v>2786</v>
      </c>
      <c r="D1077" s="1" t="s">
        <v>2807</v>
      </c>
      <c r="E1077" s="1" t="s">
        <v>301</v>
      </c>
      <c r="F1077" s="1" t="s">
        <v>16</v>
      </c>
      <c r="G1077" s="1" t="s">
        <v>302</v>
      </c>
      <c r="H1077" s="3"/>
      <c r="I1077" s="1" t="s">
        <v>244</v>
      </c>
      <c r="J1077" s="1" t="s">
        <v>2792</v>
      </c>
      <c r="K1077" s="2">
        <v>16</v>
      </c>
      <c r="L1077" s="1" t="s">
        <v>2793</v>
      </c>
      <c r="P1077" s="2">
        <v>6.86990000000001</v>
      </c>
      <c r="Q1077" s="2">
        <v>17</v>
      </c>
      <c r="R1077" s="2">
        <v>6</v>
      </c>
      <c r="S1077" s="2">
        <v>1129.253</v>
      </c>
      <c r="T1077" s="2">
        <v>275</v>
      </c>
      <c r="U1077" s="2">
        <v>21</v>
      </c>
      <c r="V1077" s="2">
        <v>7</v>
      </c>
      <c r="W1077" s="2">
        <v>14</v>
      </c>
    </row>
    <row r="1078" customHeight="1" spans="1:23">
      <c r="A1078" s="2">
        <v>1086</v>
      </c>
      <c r="B1078" s="1" t="s">
        <v>2808</v>
      </c>
      <c r="C1078" s="1" t="s">
        <v>2786</v>
      </c>
      <c r="D1078" s="1" t="s">
        <v>2809</v>
      </c>
      <c r="E1078" s="1" t="s">
        <v>301</v>
      </c>
      <c r="F1078" s="1" t="s">
        <v>16</v>
      </c>
      <c r="G1078" s="1" t="s">
        <v>302</v>
      </c>
      <c r="H1078" s="3"/>
      <c r="I1078" s="1" t="s">
        <v>252</v>
      </c>
      <c r="J1078" s="1" t="s">
        <v>2792</v>
      </c>
      <c r="K1078" s="2">
        <v>16</v>
      </c>
      <c r="L1078" s="1" t="s">
        <v>2810</v>
      </c>
      <c r="P1078" s="2">
        <v>7.26000000000001</v>
      </c>
      <c r="Q1078" s="2">
        <v>17</v>
      </c>
      <c r="R1078" s="2">
        <v>6</v>
      </c>
      <c r="S1078" s="2">
        <v>1143.28</v>
      </c>
      <c r="T1078" s="2">
        <v>275</v>
      </c>
      <c r="U1078" s="2">
        <v>22</v>
      </c>
      <c r="V1078" s="2">
        <v>7</v>
      </c>
      <c r="W1078" s="2">
        <v>15</v>
      </c>
    </row>
    <row r="1079" customHeight="1" spans="1:23">
      <c r="A1079" s="2">
        <v>1087</v>
      </c>
      <c r="B1079" s="1" t="s">
        <v>2811</v>
      </c>
      <c r="C1079" s="1" t="s">
        <v>2786</v>
      </c>
      <c r="D1079" s="1" t="s">
        <v>2812</v>
      </c>
      <c r="E1079" s="1" t="s">
        <v>301</v>
      </c>
      <c r="F1079" s="1" t="s">
        <v>16</v>
      </c>
      <c r="G1079" s="1" t="s">
        <v>302</v>
      </c>
      <c r="H1079" s="3"/>
      <c r="I1079" s="1" t="s">
        <v>252</v>
      </c>
      <c r="J1079" s="1" t="s">
        <v>2792</v>
      </c>
      <c r="K1079" s="2">
        <v>16</v>
      </c>
      <c r="L1079" s="1" t="s">
        <v>2033</v>
      </c>
      <c r="P1079" s="2">
        <v>6.88650000000001</v>
      </c>
      <c r="Q1079" s="2">
        <v>18</v>
      </c>
      <c r="R1079" s="2">
        <v>6</v>
      </c>
      <c r="S1079" s="2">
        <v>1173.306</v>
      </c>
      <c r="T1079" s="2">
        <v>284.23</v>
      </c>
      <c r="U1079" s="2">
        <v>24</v>
      </c>
      <c r="V1079" s="2">
        <v>8</v>
      </c>
      <c r="W1079" s="2">
        <v>17</v>
      </c>
    </row>
    <row r="1080" customHeight="1" spans="1:23">
      <c r="A1080" s="2">
        <v>1088</v>
      </c>
      <c r="B1080" s="1" t="s">
        <v>2813</v>
      </c>
      <c r="C1080" s="1" t="s">
        <v>2786</v>
      </c>
      <c r="D1080" s="1" t="s">
        <v>2814</v>
      </c>
      <c r="E1080" s="1" t="s">
        <v>301</v>
      </c>
      <c r="F1080" s="1" t="s">
        <v>16</v>
      </c>
      <c r="G1080" s="1" t="s">
        <v>302</v>
      </c>
      <c r="H1080" s="3"/>
      <c r="I1080" s="1" t="s">
        <v>252</v>
      </c>
      <c r="J1080" s="1" t="s">
        <v>2792</v>
      </c>
      <c r="K1080" s="2">
        <v>16</v>
      </c>
      <c r="L1080" s="1" t="s">
        <v>481</v>
      </c>
      <c r="P1080" s="2">
        <v>7.27660000000001</v>
      </c>
      <c r="Q1080" s="2">
        <v>18</v>
      </c>
      <c r="R1080" s="2">
        <v>6</v>
      </c>
      <c r="S1080" s="2">
        <v>1187.333</v>
      </c>
      <c r="T1080" s="2">
        <v>284.23</v>
      </c>
      <c r="U1080" s="2">
        <v>25</v>
      </c>
      <c r="V1080" s="2">
        <v>8</v>
      </c>
      <c r="W1080" s="2">
        <v>18</v>
      </c>
    </row>
    <row r="1081" customHeight="1" spans="1:23">
      <c r="A1081" s="2">
        <v>1089</v>
      </c>
      <c r="B1081" s="1" t="s">
        <v>2815</v>
      </c>
      <c r="C1081" s="1" t="s">
        <v>2786</v>
      </c>
      <c r="D1081" s="1" t="s">
        <v>2816</v>
      </c>
      <c r="E1081" s="1" t="s">
        <v>301</v>
      </c>
      <c r="F1081" s="1" t="s">
        <v>16</v>
      </c>
      <c r="G1081" s="1" t="s">
        <v>302</v>
      </c>
      <c r="H1081" s="3"/>
      <c r="I1081" s="1" t="s">
        <v>252</v>
      </c>
      <c r="J1081" s="1" t="s">
        <v>2792</v>
      </c>
      <c r="K1081" s="2">
        <v>16</v>
      </c>
      <c r="L1081" s="1" t="s">
        <v>2817</v>
      </c>
      <c r="P1081" s="2">
        <v>6.51300000000001</v>
      </c>
      <c r="Q1081" s="2">
        <v>19</v>
      </c>
      <c r="R1081" s="2">
        <v>6</v>
      </c>
      <c r="S1081" s="2">
        <v>1203.332</v>
      </c>
      <c r="T1081" s="2">
        <v>293.46</v>
      </c>
      <c r="U1081" s="2">
        <v>26</v>
      </c>
      <c r="V1081" s="2">
        <v>9</v>
      </c>
      <c r="W1081" s="2">
        <v>19</v>
      </c>
    </row>
    <row r="1082" customHeight="1" spans="1:23">
      <c r="A1082" s="2">
        <v>1090</v>
      </c>
      <c r="B1082" s="1" t="s">
        <v>2818</v>
      </c>
      <c r="C1082" s="1" t="s">
        <v>2786</v>
      </c>
      <c r="D1082" s="1" t="s">
        <v>2819</v>
      </c>
      <c r="E1082" s="1" t="s">
        <v>301</v>
      </c>
      <c r="F1082" s="1" t="s">
        <v>16</v>
      </c>
      <c r="G1082" s="1" t="s">
        <v>302</v>
      </c>
      <c r="H1082" s="3"/>
      <c r="I1082" s="1" t="s">
        <v>252</v>
      </c>
      <c r="J1082" s="1" t="s">
        <v>2792</v>
      </c>
      <c r="K1082" s="2">
        <v>16</v>
      </c>
      <c r="L1082" s="1" t="s">
        <v>2820</v>
      </c>
      <c r="P1082" s="2">
        <v>7.29320000000001</v>
      </c>
      <c r="Q1082" s="2">
        <v>19</v>
      </c>
      <c r="R1082" s="2">
        <v>6</v>
      </c>
      <c r="S1082" s="2">
        <v>1231.386</v>
      </c>
      <c r="T1082" s="2">
        <v>293.46</v>
      </c>
      <c r="U1082" s="2">
        <v>28</v>
      </c>
      <c r="V1082" s="2">
        <v>9</v>
      </c>
      <c r="W1082" s="2">
        <v>21</v>
      </c>
    </row>
    <row r="1083" customHeight="1" spans="1:23">
      <c r="A1083" s="2">
        <v>1091</v>
      </c>
      <c r="B1083" s="1" t="s">
        <v>2821</v>
      </c>
      <c r="C1083" s="1" t="s">
        <v>2786</v>
      </c>
      <c r="D1083" s="1" t="s">
        <v>2822</v>
      </c>
      <c r="E1083" s="1" t="s">
        <v>301</v>
      </c>
      <c r="F1083" s="1" t="s">
        <v>16</v>
      </c>
      <c r="G1083" s="1" t="s">
        <v>302</v>
      </c>
      <c r="H1083" s="3"/>
      <c r="I1083" s="1" t="s">
        <v>244</v>
      </c>
      <c r="J1083" s="1" t="s">
        <v>2792</v>
      </c>
      <c r="K1083" s="2">
        <v>16</v>
      </c>
      <c r="P1083" s="2">
        <v>7.94790000000001</v>
      </c>
      <c r="Q1083" s="2">
        <v>14</v>
      </c>
      <c r="R1083" s="2">
        <v>6</v>
      </c>
      <c r="S1083" s="2">
        <v>1025.148</v>
      </c>
      <c r="T1083" s="2">
        <v>247.31</v>
      </c>
      <c r="U1083" s="2">
        <v>14</v>
      </c>
      <c r="V1083" s="2">
        <v>4</v>
      </c>
      <c r="W1083" s="2">
        <v>7</v>
      </c>
    </row>
    <row r="1084" customHeight="1" spans="1:23">
      <c r="A1084" s="2">
        <v>1092</v>
      </c>
      <c r="B1084" s="1" t="s">
        <v>2823</v>
      </c>
      <c r="C1084" s="1" t="s">
        <v>2786</v>
      </c>
      <c r="D1084" s="1" t="s">
        <v>2824</v>
      </c>
      <c r="E1084" s="1" t="s">
        <v>301</v>
      </c>
      <c r="F1084" s="1" t="s">
        <v>16</v>
      </c>
      <c r="G1084" s="1" t="s">
        <v>302</v>
      </c>
      <c r="H1084" s="3"/>
      <c r="I1084" s="1" t="s">
        <v>252</v>
      </c>
      <c r="J1084" s="1" t="s">
        <v>2792</v>
      </c>
      <c r="K1084" s="2">
        <v>16</v>
      </c>
      <c r="L1084" s="1" t="s">
        <v>2033</v>
      </c>
      <c r="P1084" s="2">
        <v>7.99040000000001</v>
      </c>
      <c r="Q1084" s="2">
        <v>14</v>
      </c>
      <c r="R1084" s="2">
        <v>6</v>
      </c>
      <c r="S1084" s="2">
        <v>1039.175</v>
      </c>
      <c r="T1084" s="2">
        <v>247.31</v>
      </c>
      <c r="U1084" s="2">
        <v>15</v>
      </c>
      <c r="V1084" s="2">
        <v>4</v>
      </c>
      <c r="W1084" s="2">
        <v>8</v>
      </c>
    </row>
    <row r="1085" customHeight="1" spans="1:23">
      <c r="A1085" s="2">
        <v>1093</v>
      </c>
      <c r="B1085" s="1" t="s">
        <v>2825</v>
      </c>
      <c r="C1085" s="1" t="s">
        <v>2786</v>
      </c>
      <c r="D1085" s="1" t="s">
        <v>2826</v>
      </c>
      <c r="E1085" s="1" t="s">
        <v>301</v>
      </c>
      <c r="F1085" s="1" t="s">
        <v>16</v>
      </c>
      <c r="G1085" s="1" t="s">
        <v>302</v>
      </c>
      <c r="H1085" s="3"/>
      <c r="I1085" s="1" t="s">
        <v>252</v>
      </c>
      <c r="J1085" s="1" t="s">
        <v>2792</v>
      </c>
      <c r="K1085" s="2">
        <v>16</v>
      </c>
      <c r="L1085" s="1" t="s">
        <v>2817</v>
      </c>
      <c r="P1085" s="2">
        <v>8.38050000000001</v>
      </c>
      <c r="Q1085" s="2">
        <v>14</v>
      </c>
      <c r="R1085" s="2">
        <v>6</v>
      </c>
      <c r="S1085" s="2">
        <v>1053.202</v>
      </c>
      <c r="T1085" s="2">
        <v>247.31</v>
      </c>
      <c r="U1085" s="2">
        <v>16</v>
      </c>
      <c r="V1085" s="2">
        <v>4</v>
      </c>
      <c r="W1085" s="2">
        <v>9</v>
      </c>
    </row>
    <row r="1086" customHeight="1" spans="1:23">
      <c r="A1086" s="2">
        <v>1094</v>
      </c>
      <c r="B1086" s="1" t="s">
        <v>2827</v>
      </c>
      <c r="C1086" s="1" t="s">
        <v>2786</v>
      </c>
      <c r="D1086" s="1" t="s">
        <v>2828</v>
      </c>
      <c r="E1086" s="1" t="s">
        <v>301</v>
      </c>
      <c r="F1086" s="1" t="s">
        <v>16</v>
      </c>
      <c r="G1086" s="1" t="s">
        <v>302</v>
      </c>
      <c r="H1086" s="3"/>
      <c r="I1086" s="1" t="s">
        <v>252</v>
      </c>
      <c r="J1086" s="1" t="s">
        <v>2792</v>
      </c>
      <c r="K1086" s="2">
        <v>16</v>
      </c>
      <c r="L1086" s="1" t="s">
        <v>2829</v>
      </c>
      <c r="P1086" s="2">
        <v>8.7706</v>
      </c>
      <c r="Q1086" s="2">
        <v>14</v>
      </c>
      <c r="R1086" s="2">
        <v>6</v>
      </c>
      <c r="S1086" s="2">
        <v>1067.229</v>
      </c>
      <c r="T1086" s="2">
        <v>247.31</v>
      </c>
      <c r="U1086" s="2">
        <v>17</v>
      </c>
      <c r="V1086" s="2">
        <v>4</v>
      </c>
      <c r="W1086" s="2">
        <v>10</v>
      </c>
    </row>
    <row r="1087" customHeight="1" spans="1:23">
      <c r="A1087" s="2">
        <v>1095</v>
      </c>
      <c r="B1087" s="1" t="s">
        <v>2830</v>
      </c>
      <c r="C1087" s="1" t="s">
        <v>2786</v>
      </c>
      <c r="D1087" s="1" t="s">
        <v>2831</v>
      </c>
      <c r="E1087" s="1" t="s">
        <v>301</v>
      </c>
      <c r="F1087" s="1" t="s">
        <v>16</v>
      </c>
      <c r="G1087" s="1" t="s">
        <v>302</v>
      </c>
      <c r="H1087" s="3"/>
      <c r="I1087" s="1" t="s">
        <v>252</v>
      </c>
      <c r="J1087" s="1" t="s">
        <v>2792</v>
      </c>
      <c r="K1087" s="2">
        <v>16</v>
      </c>
      <c r="L1087" s="1" t="s">
        <v>2033</v>
      </c>
      <c r="P1087" s="2">
        <v>9.1607</v>
      </c>
      <c r="Q1087" s="2">
        <v>14</v>
      </c>
      <c r="R1087" s="2">
        <v>6</v>
      </c>
      <c r="S1087" s="2">
        <v>1081.256</v>
      </c>
      <c r="T1087" s="2">
        <v>247.31</v>
      </c>
      <c r="U1087" s="2">
        <v>18</v>
      </c>
      <c r="V1087" s="2">
        <v>4</v>
      </c>
      <c r="W1087" s="2">
        <v>11</v>
      </c>
    </row>
    <row r="1088" customHeight="1" spans="1:23">
      <c r="A1088" s="2">
        <v>1096</v>
      </c>
      <c r="B1088" s="1" t="s">
        <v>2832</v>
      </c>
      <c r="C1088" s="1" t="s">
        <v>2786</v>
      </c>
      <c r="D1088" s="1" t="s">
        <v>2833</v>
      </c>
      <c r="E1088" s="1" t="s">
        <v>301</v>
      </c>
      <c r="F1088" s="1" t="s">
        <v>16</v>
      </c>
      <c r="G1088" s="1" t="s">
        <v>302</v>
      </c>
      <c r="H1088" s="3"/>
      <c r="I1088" s="1" t="s">
        <v>252</v>
      </c>
      <c r="J1088" s="1" t="s">
        <v>2792</v>
      </c>
      <c r="K1088" s="2">
        <v>16</v>
      </c>
      <c r="L1088" s="1" t="s">
        <v>2829</v>
      </c>
      <c r="P1088" s="2">
        <v>9.5508</v>
      </c>
      <c r="Q1088" s="2">
        <v>14</v>
      </c>
      <c r="R1088" s="2">
        <v>6</v>
      </c>
      <c r="S1088" s="2">
        <v>1095.283</v>
      </c>
      <c r="T1088" s="2">
        <v>247.31</v>
      </c>
      <c r="U1088" s="2">
        <v>19</v>
      </c>
      <c r="V1088" s="2">
        <v>4</v>
      </c>
      <c r="W1088" s="2">
        <v>12</v>
      </c>
    </row>
    <row r="1089" customHeight="1" spans="1:23">
      <c r="A1089" s="2">
        <v>1097</v>
      </c>
      <c r="B1089" s="1" t="s">
        <v>2834</v>
      </c>
      <c r="C1089" s="1" t="s">
        <v>2786</v>
      </c>
      <c r="D1089" s="1" t="s">
        <v>2835</v>
      </c>
      <c r="E1089" s="1" t="s">
        <v>301</v>
      </c>
      <c r="F1089" s="1" t="s">
        <v>16</v>
      </c>
      <c r="G1089" s="1" t="s">
        <v>302</v>
      </c>
      <c r="H1089" s="3"/>
      <c r="I1089" s="1" t="s">
        <v>252</v>
      </c>
      <c r="J1089" s="1" t="s">
        <v>2792</v>
      </c>
      <c r="K1089" s="2">
        <v>16</v>
      </c>
      <c r="L1089" s="1" t="s">
        <v>481</v>
      </c>
      <c r="P1089" s="2">
        <v>9.9409</v>
      </c>
      <c r="Q1089" s="2">
        <v>14</v>
      </c>
      <c r="R1089" s="2">
        <v>6</v>
      </c>
      <c r="S1089" s="2">
        <v>1109.31</v>
      </c>
      <c r="T1089" s="2">
        <v>247.31</v>
      </c>
      <c r="U1089" s="2">
        <v>20</v>
      </c>
      <c r="V1089" s="2">
        <v>4</v>
      </c>
      <c r="W1089" s="2">
        <v>13</v>
      </c>
    </row>
    <row r="1090" customHeight="1" spans="1:23">
      <c r="A1090" s="2">
        <v>1098</v>
      </c>
      <c r="B1090" s="1" t="s">
        <v>2836</v>
      </c>
      <c r="C1090" s="1" t="s">
        <v>2786</v>
      </c>
      <c r="D1090" s="1" t="s">
        <v>2805</v>
      </c>
      <c r="E1090" s="1" t="s">
        <v>301</v>
      </c>
      <c r="F1090" s="1" t="s">
        <v>16</v>
      </c>
      <c r="G1090" s="1" t="s">
        <v>302</v>
      </c>
      <c r="H1090" s="3"/>
      <c r="I1090" s="1" t="s">
        <v>244</v>
      </c>
      <c r="J1090" s="1" t="s">
        <v>2792</v>
      </c>
      <c r="K1090" s="2">
        <v>16</v>
      </c>
      <c r="L1090" s="1" t="s">
        <v>2793</v>
      </c>
      <c r="P1090" s="2">
        <v>6.47980000000001</v>
      </c>
      <c r="Q1090" s="2">
        <v>17</v>
      </c>
      <c r="R1090" s="2">
        <v>6</v>
      </c>
      <c r="S1090" s="2">
        <v>1115.226</v>
      </c>
      <c r="T1090" s="2">
        <v>275</v>
      </c>
      <c r="U1090" s="2">
        <v>20</v>
      </c>
      <c r="V1090" s="2">
        <v>7</v>
      </c>
      <c r="W1090" s="2">
        <v>13</v>
      </c>
    </row>
    <row r="1091" customHeight="1" spans="1:23">
      <c r="A1091" s="2">
        <v>1099</v>
      </c>
      <c r="B1091" s="1" t="s">
        <v>2837</v>
      </c>
      <c r="C1091" s="1" t="s">
        <v>2786</v>
      </c>
      <c r="D1091" s="1" t="s">
        <v>2807</v>
      </c>
      <c r="E1091" s="1" t="s">
        <v>301</v>
      </c>
      <c r="F1091" s="1" t="s">
        <v>16</v>
      </c>
      <c r="G1091" s="1" t="s">
        <v>302</v>
      </c>
      <c r="H1091" s="3"/>
      <c r="I1091" s="1" t="s">
        <v>244</v>
      </c>
      <c r="J1091" s="1" t="s">
        <v>2792</v>
      </c>
      <c r="K1091" s="2">
        <v>16</v>
      </c>
      <c r="L1091" s="1" t="s">
        <v>2793</v>
      </c>
      <c r="P1091" s="2">
        <v>6.86990000000001</v>
      </c>
      <c r="Q1091" s="2">
        <v>17</v>
      </c>
      <c r="R1091" s="2">
        <v>6</v>
      </c>
      <c r="S1091" s="2">
        <v>1129.253</v>
      </c>
      <c r="T1091" s="2">
        <v>275</v>
      </c>
      <c r="U1091" s="2">
        <v>21</v>
      </c>
      <c r="V1091" s="2">
        <v>7</v>
      </c>
      <c r="W1091" s="2">
        <v>14</v>
      </c>
    </row>
    <row r="1092" customHeight="1" spans="1:23">
      <c r="A1092" s="2">
        <v>1100</v>
      </c>
      <c r="B1092" s="1" t="s">
        <v>2838</v>
      </c>
      <c r="C1092" s="1" t="s">
        <v>2786</v>
      </c>
      <c r="D1092" s="1" t="s">
        <v>2809</v>
      </c>
      <c r="E1092" s="1" t="s">
        <v>301</v>
      </c>
      <c r="F1092" s="1" t="s">
        <v>16</v>
      </c>
      <c r="G1092" s="1" t="s">
        <v>302</v>
      </c>
      <c r="H1092" s="3"/>
      <c r="I1092" s="1" t="s">
        <v>244</v>
      </c>
      <c r="J1092" s="1" t="s">
        <v>2792</v>
      </c>
      <c r="K1092" s="2">
        <v>16</v>
      </c>
      <c r="L1092" s="1" t="s">
        <v>2793</v>
      </c>
      <c r="P1092" s="2">
        <v>7.26000000000001</v>
      </c>
      <c r="Q1092" s="2">
        <v>17</v>
      </c>
      <c r="R1092" s="2">
        <v>6</v>
      </c>
      <c r="S1092" s="2">
        <v>1143.28</v>
      </c>
      <c r="T1092" s="2">
        <v>275</v>
      </c>
      <c r="U1092" s="2">
        <v>22</v>
      </c>
      <c r="V1092" s="2">
        <v>7</v>
      </c>
      <c r="W1092" s="2">
        <v>15</v>
      </c>
    </row>
    <row r="1093" customHeight="1" spans="1:23">
      <c r="A1093" s="2">
        <v>1101</v>
      </c>
      <c r="B1093" s="1" t="s">
        <v>2839</v>
      </c>
      <c r="C1093" s="1" t="s">
        <v>2786</v>
      </c>
      <c r="D1093" s="1" t="s">
        <v>2787</v>
      </c>
      <c r="E1093" s="1" t="s">
        <v>301</v>
      </c>
      <c r="F1093" s="1" t="s">
        <v>16</v>
      </c>
      <c r="G1093" s="1" t="s">
        <v>302</v>
      </c>
      <c r="H1093" s="3"/>
      <c r="I1093" s="1" t="s">
        <v>252</v>
      </c>
      <c r="J1093" s="1" t="s">
        <v>2792</v>
      </c>
      <c r="K1093" s="2">
        <v>16</v>
      </c>
      <c r="L1093" s="1" t="s">
        <v>2829</v>
      </c>
      <c r="P1093" s="2">
        <v>6.49640000000001</v>
      </c>
      <c r="Q1093" s="2">
        <v>18</v>
      </c>
      <c r="R1093" s="2">
        <v>6</v>
      </c>
      <c r="S1093" s="2">
        <v>1159.279</v>
      </c>
      <c r="T1093" s="2">
        <v>284.23</v>
      </c>
      <c r="U1093" s="2">
        <v>23</v>
      </c>
      <c r="V1093" s="2">
        <v>8</v>
      </c>
      <c r="W1093" s="2">
        <v>16</v>
      </c>
    </row>
    <row r="1094" customHeight="1" spans="1:23">
      <c r="A1094" s="2">
        <v>1102</v>
      </c>
      <c r="B1094" s="1" t="s">
        <v>2840</v>
      </c>
      <c r="C1094" s="1" t="s">
        <v>2786</v>
      </c>
      <c r="D1094" s="1" t="s">
        <v>2812</v>
      </c>
      <c r="E1094" s="1" t="s">
        <v>301</v>
      </c>
      <c r="F1094" s="1" t="s">
        <v>16</v>
      </c>
      <c r="G1094" s="1" t="s">
        <v>302</v>
      </c>
      <c r="H1094" s="3"/>
      <c r="I1094" s="1" t="s">
        <v>244</v>
      </c>
      <c r="J1094" s="1" t="s">
        <v>2792</v>
      </c>
      <c r="K1094" s="2">
        <v>16</v>
      </c>
      <c r="L1094" s="1" t="s">
        <v>2793</v>
      </c>
      <c r="P1094" s="2">
        <v>6.88650000000001</v>
      </c>
      <c r="Q1094" s="2">
        <v>18</v>
      </c>
      <c r="R1094" s="2">
        <v>6</v>
      </c>
      <c r="S1094" s="2">
        <v>1173.306</v>
      </c>
      <c r="T1094" s="2">
        <v>284.23</v>
      </c>
      <c r="U1094" s="2">
        <v>24</v>
      </c>
      <c r="V1094" s="2">
        <v>8</v>
      </c>
      <c r="W1094" s="2">
        <v>17</v>
      </c>
    </row>
    <row r="1095" customHeight="1" spans="1:23">
      <c r="A1095" s="2">
        <v>1103</v>
      </c>
      <c r="B1095" s="1" t="s">
        <v>2841</v>
      </c>
      <c r="C1095" s="1" t="s">
        <v>2786</v>
      </c>
      <c r="D1095" s="1" t="s">
        <v>2814</v>
      </c>
      <c r="E1095" s="1" t="s">
        <v>301</v>
      </c>
      <c r="F1095" s="1" t="s">
        <v>16</v>
      </c>
      <c r="G1095" s="1" t="s">
        <v>302</v>
      </c>
      <c r="H1095" s="3"/>
      <c r="I1095" s="1" t="s">
        <v>244</v>
      </c>
      <c r="J1095" s="1" t="s">
        <v>2792</v>
      </c>
      <c r="K1095" s="2">
        <v>16</v>
      </c>
      <c r="L1095" s="1" t="s">
        <v>2793</v>
      </c>
      <c r="P1095" s="2">
        <v>7.27660000000001</v>
      </c>
      <c r="Q1095" s="2">
        <v>18</v>
      </c>
      <c r="R1095" s="2">
        <v>6</v>
      </c>
      <c r="S1095" s="2">
        <v>1187.333</v>
      </c>
      <c r="T1095" s="2">
        <v>284.23</v>
      </c>
      <c r="U1095" s="2">
        <v>25</v>
      </c>
      <c r="V1095" s="2">
        <v>8</v>
      </c>
      <c r="W1095" s="2">
        <v>18</v>
      </c>
    </row>
    <row r="1096" customHeight="1" spans="1:23">
      <c r="A1096" s="2">
        <v>1104</v>
      </c>
      <c r="B1096" s="1" t="s">
        <v>2842</v>
      </c>
      <c r="C1096" s="1" t="s">
        <v>2786</v>
      </c>
      <c r="D1096" s="1" t="s">
        <v>2843</v>
      </c>
      <c r="E1096" s="1" t="s">
        <v>301</v>
      </c>
      <c r="F1096" s="1" t="s">
        <v>16</v>
      </c>
      <c r="G1096" s="1" t="s">
        <v>302</v>
      </c>
      <c r="H1096" s="3"/>
      <c r="I1096" s="1" t="s">
        <v>244</v>
      </c>
      <c r="J1096" s="1" t="s">
        <v>2792</v>
      </c>
      <c r="K1096" s="2">
        <v>16</v>
      </c>
      <c r="L1096" s="1" t="s">
        <v>2793</v>
      </c>
      <c r="P1096" s="2">
        <v>6.74600000000001</v>
      </c>
      <c r="Q1096" s="2">
        <v>13</v>
      </c>
      <c r="R1096" s="2">
        <v>5</v>
      </c>
      <c r="S1096" s="2">
        <v>1008.117</v>
      </c>
      <c r="T1096" s="2">
        <v>227.44</v>
      </c>
      <c r="U1096" s="2">
        <v>15</v>
      </c>
      <c r="V1096" s="2">
        <v>5</v>
      </c>
      <c r="W1096" s="2">
        <v>7</v>
      </c>
    </row>
    <row r="1097" customHeight="1" spans="1:23">
      <c r="A1097" s="2">
        <v>1105</v>
      </c>
      <c r="B1097" s="1" t="s">
        <v>2844</v>
      </c>
      <c r="C1097" s="1" t="s">
        <v>2786</v>
      </c>
      <c r="D1097" s="1" t="s">
        <v>2845</v>
      </c>
      <c r="E1097" s="1" t="s">
        <v>301</v>
      </c>
      <c r="F1097" s="1" t="s">
        <v>16</v>
      </c>
      <c r="G1097" s="1" t="s">
        <v>302</v>
      </c>
      <c r="H1097" s="3"/>
      <c r="I1097" s="1" t="s">
        <v>244</v>
      </c>
      <c r="J1097" s="1" t="s">
        <v>2792</v>
      </c>
      <c r="K1097" s="2">
        <v>16</v>
      </c>
      <c r="L1097" s="1" t="s">
        <v>2793</v>
      </c>
      <c r="P1097" s="2">
        <v>7.13610000000001</v>
      </c>
      <c r="Q1097" s="2">
        <v>13</v>
      </c>
      <c r="R1097" s="2">
        <v>5</v>
      </c>
      <c r="S1097" s="2">
        <v>1022.144</v>
      </c>
      <c r="T1097" s="2">
        <v>227.44</v>
      </c>
      <c r="U1097" s="2">
        <v>16</v>
      </c>
      <c r="V1097" s="2">
        <v>5</v>
      </c>
      <c r="W1097" s="2">
        <v>8</v>
      </c>
    </row>
    <row r="1098" customHeight="1" spans="1:23">
      <c r="A1098" s="2">
        <v>1106</v>
      </c>
      <c r="B1098" s="1" t="s">
        <v>2846</v>
      </c>
      <c r="C1098" s="1" t="s">
        <v>2786</v>
      </c>
      <c r="D1098" s="1" t="s">
        <v>2847</v>
      </c>
      <c r="E1098" s="1" t="s">
        <v>301</v>
      </c>
      <c r="F1098" s="1" t="s">
        <v>16</v>
      </c>
      <c r="G1098" s="1" t="s">
        <v>302</v>
      </c>
      <c r="H1098" s="3"/>
      <c r="I1098" s="1" t="s">
        <v>244</v>
      </c>
      <c r="J1098" s="1" t="s">
        <v>2792</v>
      </c>
      <c r="K1098" s="2">
        <v>16</v>
      </c>
      <c r="L1098" s="1" t="s">
        <v>2793</v>
      </c>
      <c r="P1098" s="2">
        <v>7.52620000000001</v>
      </c>
      <c r="Q1098" s="2">
        <v>13</v>
      </c>
      <c r="R1098" s="2">
        <v>5</v>
      </c>
      <c r="S1098" s="2">
        <v>1036.171</v>
      </c>
      <c r="T1098" s="2">
        <v>227.44</v>
      </c>
      <c r="U1098" s="2">
        <v>17</v>
      </c>
      <c r="V1098" s="2">
        <v>5</v>
      </c>
      <c r="W1098" s="2">
        <v>9</v>
      </c>
    </row>
    <row r="1099" customHeight="1" spans="1:23">
      <c r="A1099" s="2">
        <v>1107</v>
      </c>
      <c r="B1099" s="1" t="s">
        <v>2848</v>
      </c>
      <c r="C1099" s="1" t="s">
        <v>2786</v>
      </c>
      <c r="D1099" s="1" t="s">
        <v>2849</v>
      </c>
      <c r="E1099" s="1" t="s">
        <v>301</v>
      </c>
      <c r="F1099" s="1" t="s">
        <v>16</v>
      </c>
      <c r="G1099" s="1" t="s">
        <v>302</v>
      </c>
      <c r="H1099" s="3"/>
      <c r="I1099" s="1" t="s">
        <v>252</v>
      </c>
      <c r="J1099" s="1" t="s">
        <v>2792</v>
      </c>
      <c r="K1099" s="2">
        <v>16</v>
      </c>
      <c r="L1099" s="1" t="s">
        <v>2829</v>
      </c>
      <c r="P1099" s="2">
        <v>7.91630000000001</v>
      </c>
      <c r="Q1099" s="2">
        <v>13</v>
      </c>
      <c r="R1099" s="2">
        <v>5</v>
      </c>
      <c r="S1099" s="2">
        <v>1050.198</v>
      </c>
      <c r="T1099" s="2">
        <v>227.44</v>
      </c>
      <c r="U1099" s="2">
        <v>18</v>
      </c>
      <c r="V1099" s="2">
        <v>5</v>
      </c>
      <c r="W1099" s="2">
        <v>10</v>
      </c>
    </row>
    <row r="1100" customHeight="1" spans="1:23">
      <c r="A1100" s="2">
        <v>1108</v>
      </c>
      <c r="B1100" s="1" t="s">
        <v>2850</v>
      </c>
      <c r="C1100" s="1" t="s">
        <v>2786</v>
      </c>
      <c r="D1100" s="1" t="s">
        <v>2851</v>
      </c>
      <c r="E1100" s="1" t="s">
        <v>301</v>
      </c>
      <c r="F1100" s="1" t="s">
        <v>16</v>
      </c>
      <c r="G1100" s="1" t="s">
        <v>302</v>
      </c>
      <c r="H1100" s="3"/>
      <c r="I1100" s="1" t="s">
        <v>252</v>
      </c>
      <c r="J1100" s="1" t="s">
        <v>2792</v>
      </c>
      <c r="K1100" s="2">
        <v>16</v>
      </c>
      <c r="L1100" s="1" t="s">
        <v>2817</v>
      </c>
      <c r="P1100" s="2">
        <v>8.30640000000001</v>
      </c>
      <c r="Q1100" s="2">
        <v>13</v>
      </c>
      <c r="R1100" s="2">
        <v>5</v>
      </c>
      <c r="S1100" s="2">
        <v>1064.225</v>
      </c>
      <c r="T1100" s="2">
        <v>227.44</v>
      </c>
      <c r="U1100" s="2">
        <v>19</v>
      </c>
      <c r="V1100" s="2">
        <v>5</v>
      </c>
      <c r="W1100" s="2">
        <v>11</v>
      </c>
    </row>
    <row r="1101" customHeight="1" spans="1:23">
      <c r="A1101" s="2">
        <v>1109</v>
      </c>
      <c r="B1101" s="1" t="s">
        <v>2852</v>
      </c>
      <c r="C1101" s="1" t="s">
        <v>2786</v>
      </c>
      <c r="D1101" s="1" t="s">
        <v>2853</v>
      </c>
      <c r="E1101" s="1" t="s">
        <v>301</v>
      </c>
      <c r="F1101" s="1" t="s">
        <v>16</v>
      </c>
      <c r="G1101" s="1" t="s">
        <v>302</v>
      </c>
      <c r="H1101" s="3"/>
      <c r="I1101" s="1" t="s">
        <v>252</v>
      </c>
      <c r="J1101" s="1" t="s">
        <v>2792</v>
      </c>
      <c r="K1101" s="2">
        <v>16</v>
      </c>
      <c r="L1101" s="1" t="s">
        <v>2854</v>
      </c>
      <c r="P1101" s="2">
        <v>8.69650000000001</v>
      </c>
      <c r="Q1101" s="2">
        <v>13</v>
      </c>
      <c r="R1101" s="2">
        <v>5</v>
      </c>
      <c r="S1101" s="2">
        <v>1078.252</v>
      </c>
      <c r="T1101" s="2">
        <v>227.44</v>
      </c>
      <c r="U1101" s="2">
        <v>20</v>
      </c>
      <c r="V1101" s="2">
        <v>5</v>
      </c>
      <c r="W1101" s="2">
        <v>12</v>
      </c>
    </row>
    <row r="1102" customHeight="1" spans="1:23">
      <c r="A1102" s="2">
        <v>1110</v>
      </c>
      <c r="B1102" s="1" t="s">
        <v>2855</v>
      </c>
      <c r="C1102" s="1" t="s">
        <v>2786</v>
      </c>
      <c r="D1102" s="1" t="s">
        <v>2856</v>
      </c>
      <c r="E1102" s="1" t="s">
        <v>301</v>
      </c>
      <c r="F1102" s="1" t="s">
        <v>16</v>
      </c>
      <c r="G1102" s="1" t="s">
        <v>302</v>
      </c>
      <c r="H1102" s="3"/>
      <c r="I1102" s="1" t="s">
        <v>244</v>
      </c>
      <c r="J1102" s="1" t="s">
        <v>2792</v>
      </c>
      <c r="K1102" s="2">
        <v>16</v>
      </c>
      <c r="L1102" s="1" t="s">
        <v>2793</v>
      </c>
      <c r="P1102" s="2">
        <v>7.32710000000001</v>
      </c>
      <c r="Q1102" s="2">
        <v>13</v>
      </c>
      <c r="R1102" s="2">
        <v>5</v>
      </c>
      <c r="S1102" s="2">
        <v>1012.149</v>
      </c>
      <c r="T1102" s="2">
        <v>227.44</v>
      </c>
      <c r="U1102" s="2">
        <v>15</v>
      </c>
      <c r="V1102" s="2">
        <v>5</v>
      </c>
      <c r="W1102" s="2">
        <v>8</v>
      </c>
    </row>
    <row r="1103" customHeight="1" spans="1:23">
      <c r="A1103" s="2">
        <v>1111</v>
      </c>
      <c r="B1103" s="1" t="s">
        <v>2857</v>
      </c>
      <c r="C1103" s="1" t="s">
        <v>2786</v>
      </c>
      <c r="D1103" s="1" t="s">
        <v>2858</v>
      </c>
      <c r="E1103" s="1" t="s">
        <v>301</v>
      </c>
      <c r="F1103" s="1" t="s">
        <v>16</v>
      </c>
      <c r="G1103" s="1" t="s">
        <v>302</v>
      </c>
      <c r="H1103" s="3"/>
      <c r="I1103" s="1" t="s">
        <v>244</v>
      </c>
      <c r="J1103" s="1" t="s">
        <v>2792</v>
      </c>
      <c r="K1103" s="2">
        <v>16</v>
      </c>
      <c r="L1103" s="1" t="s">
        <v>2793</v>
      </c>
      <c r="P1103" s="2">
        <v>7.71720000000001</v>
      </c>
      <c r="Q1103" s="2">
        <v>13</v>
      </c>
      <c r="R1103" s="2">
        <v>5</v>
      </c>
      <c r="S1103" s="2">
        <v>1026.176</v>
      </c>
      <c r="T1103" s="2">
        <v>227.44</v>
      </c>
      <c r="U1103" s="2">
        <v>16</v>
      </c>
      <c r="V1103" s="2">
        <v>5</v>
      </c>
      <c r="W1103" s="2">
        <v>9</v>
      </c>
    </row>
    <row r="1104" customHeight="1" spans="1:23">
      <c r="A1104" s="2">
        <v>1112</v>
      </c>
      <c r="B1104" s="1" t="s">
        <v>2859</v>
      </c>
      <c r="C1104" s="1" t="s">
        <v>2786</v>
      </c>
      <c r="D1104" s="1" t="s">
        <v>2860</v>
      </c>
      <c r="E1104" s="1" t="s">
        <v>301</v>
      </c>
      <c r="F1104" s="1" t="s">
        <v>16</v>
      </c>
      <c r="G1104" s="1" t="s">
        <v>302</v>
      </c>
      <c r="H1104" s="3"/>
      <c r="I1104" s="1" t="s">
        <v>244</v>
      </c>
      <c r="J1104" s="1" t="s">
        <v>2792</v>
      </c>
      <c r="K1104" s="2">
        <v>16</v>
      </c>
      <c r="L1104" s="1" t="s">
        <v>2793</v>
      </c>
      <c r="P1104" s="2">
        <v>8.10730000000001</v>
      </c>
      <c r="Q1104" s="2">
        <v>13</v>
      </c>
      <c r="R1104" s="2">
        <v>5</v>
      </c>
      <c r="S1104" s="2">
        <v>1040.203</v>
      </c>
      <c r="T1104" s="2">
        <v>227.44</v>
      </c>
      <c r="U1104" s="2">
        <v>17</v>
      </c>
      <c r="V1104" s="2">
        <v>5</v>
      </c>
      <c r="W1104" s="2">
        <v>10</v>
      </c>
    </row>
    <row r="1105" customHeight="1" spans="1:23">
      <c r="A1105" s="2">
        <v>1113</v>
      </c>
      <c r="B1105" s="1" t="s">
        <v>2861</v>
      </c>
      <c r="C1105" s="1" t="s">
        <v>2786</v>
      </c>
      <c r="D1105" s="1" t="s">
        <v>2862</v>
      </c>
      <c r="E1105" s="1" t="s">
        <v>301</v>
      </c>
      <c r="F1105" s="1" t="s">
        <v>16</v>
      </c>
      <c r="G1105" s="1" t="s">
        <v>302</v>
      </c>
      <c r="H1105" s="3"/>
      <c r="I1105" s="1" t="s">
        <v>252</v>
      </c>
      <c r="J1105" s="1" t="s">
        <v>2792</v>
      </c>
      <c r="K1105" s="2">
        <v>16</v>
      </c>
      <c r="L1105" s="1" t="s">
        <v>2863</v>
      </c>
      <c r="P1105" s="2">
        <v>8.49740000000001</v>
      </c>
      <c r="Q1105" s="2">
        <v>13</v>
      </c>
      <c r="R1105" s="2">
        <v>5</v>
      </c>
      <c r="S1105" s="2">
        <v>1054.23</v>
      </c>
      <c r="T1105" s="2">
        <v>227.44</v>
      </c>
      <c r="U1105" s="2">
        <v>18</v>
      </c>
      <c r="V1105" s="2">
        <v>5</v>
      </c>
      <c r="W1105" s="2">
        <v>11</v>
      </c>
    </row>
    <row r="1106" customHeight="1" spans="1:23">
      <c r="A1106" s="2">
        <v>1114</v>
      </c>
      <c r="B1106" s="1" t="s">
        <v>2864</v>
      </c>
      <c r="C1106" s="1" t="s">
        <v>2786</v>
      </c>
      <c r="D1106" s="1" t="s">
        <v>2865</v>
      </c>
      <c r="E1106" s="1" t="s">
        <v>301</v>
      </c>
      <c r="F1106" s="1" t="s">
        <v>16</v>
      </c>
      <c r="G1106" s="1" t="s">
        <v>302</v>
      </c>
      <c r="H1106" s="3"/>
      <c r="I1106" s="1" t="s">
        <v>252</v>
      </c>
      <c r="J1106" s="1" t="s">
        <v>2792</v>
      </c>
      <c r="K1106" s="2">
        <v>16</v>
      </c>
      <c r="L1106" s="1" t="s">
        <v>481</v>
      </c>
      <c r="P1106" s="2">
        <v>8.8875</v>
      </c>
      <c r="Q1106" s="2">
        <v>13</v>
      </c>
      <c r="R1106" s="2">
        <v>5</v>
      </c>
      <c r="S1106" s="2">
        <v>1068.257</v>
      </c>
      <c r="T1106" s="2">
        <v>227.44</v>
      </c>
      <c r="U1106" s="2">
        <v>19</v>
      </c>
      <c r="V1106" s="2">
        <v>5</v>
      </c>
      <c r="W1106" s="2">
        <v>12</v>
      </c>
    </row>
    <row r="1107" customHeight="1" spans="1:23">
      <c r="A1107" s="2">
        <v>1115</v>
      </c>
      <c r="B1107" s="1" t="s">
        <v>2866</v>
      </c>
      <c r="C1107" s="1" t="s">
        <v>2786</v>
      </c>
      <c r="D1107" s="1" t="s">
        <v>2867</v>
      </c>
      <c r="E1107" s="1" t="s">
        <v>301</v>
      </c>
      <c r="F1107" s="1" t="s">
        <v>16</v>
      </c>
      <c r="G1107" s="1" t="s">
        <v>302</v>
      </c>
      <c r="H1107" s="3"/>
      <c r="I1107" s="1" t="s">
        <v>252</v>
      </c>
      <c r="J1107" s="1" t="s">
        <v>2792</v>
      </c>
      <c r="K1107" s="2">
        <v>16</v>
      </c>
      <c r="L1107" s="1" t="s">
        <v>2820</v>
      </c>
      <c r="P1107" s="2">
        <v>9.2776</v>
      </c>
      <c r="Q1107" s="2">
        <v>13</v>
      </c>
      <c r="R1107" s="2">
        <v>5</v>
      </c>
      <c r="S1107" s="2">
        <v>1082.284</v>
      </c>
      <c r="T1107" s="2">
        <v>227.44</v>
      </c>
      <c r="U1107" s="2">
        <v>20</v>
      </c>
      <c r="V1107" s="2">
        <v>5</v>
      </c>
      <c r="W1107" s="2">
        <v>13</v>
      </c>
    </row>
    <row r="1108" customHeight="1" spans="1:23">
      <c r="A1108" s="2">
        <v>1116</v>
      </c>
      <c r="B1108" s="1" t="s">
        <v>2868</v>
      </c>
      <c r="C1108" s="1" t="s">
        <v>240</v>
      </c>
      <c r="D1108" s="1" t="s">
        <v>2869</v>
      </c>
      <c r="E1108" s="1" t="s">
        <v>2870</v>
      </c>
      <c r="F1108" s="1" t="s">
        <v>243</v>
      </c>
      <c r="G1108" s="1" t="s">
        <v>370</v>
      </c>
      <c r="H1108" s="3"/>
      <c r="I1108" s="1" t="s">
        <v>252</v>
      </c>
      <c r="J1108" s="1" t="s">
        <v>2871</v>
      </c>
      <c r="K1108" s="2">
        <v>72</v>
      </c>
      <c r="P1108" s="2">
        <v>12.3533</v>
      </c>
      <c r="Q1108" s="2">
        <v>23</v>
      </c>
      <c r="R1108" s="2">
        <v>4</v>
      </c>
      <c r="S1108" s="2">
        <v>1709.558</v>
      </c>
      <c r="T1108" s="2">
        <v>289.24</v>
      </c>
      <c r="U1108" s="2">
        <v>19</v>
      </c>
      <c r="V1108" s="2">
        <v>8</v>
      </c>
      <c r="W1108" s="2">
        <v>11</v>
      </c>
    </row>
    <row r="1109" customHeight="1" spans="1:23">
      <c r="A1109" s="2">
        <v>1117</v>
      </c>
      <c r="B1109" s="1" t="s">
        <v>2872</v>
      </c>
      <c r="C1109" s="1" t="s">
        <v>240</v>
      </c>
      <c r="D1109" s="1" t="s">
        <v>2873</v>
      </c>
      <c r="E1109" s="1" t="s">
        <v>2870</v>
      </c>
      <c r="F1109" s="1" t="s">
        <v>243</v>
      </c>
      <c r="G1109" s="1" t="s">
        <v>370</v>
      </c>
      <c r="H1109" s="3"/>
      <c r="I1109" s="1" t="s">
        <v>252</v>
      </c>
      <c r="J1109" s="1" t="s">
        <v>2871</v>
      </c>
      <c r="K1109" s="2">
        <v>72</v>
      </c>
      <c r="P1109" s="2">
        <v>12.3699</v>
      </c>
      <c r="Q1109" s="2">
        <v>24</v>
      </c>
      <c r="R1109" s="2">
        <v>4</v>
      </c>
      <c r="S1109" s="2">
        <v>1753.611</v>
      </c>
      <c r="T1109" s="2">
        <v>298.47</v>
      </c>
      <c r="U1109" s="2">
        <v>22</v>
      </c>
      <c r="V1109" s="2">
        <v>9</v>
      </c>
      <c r="W1109" s="2">
        <v>14</v>
      </c>
    </row>
    <row r="1110" customHeight="1" spans="1:23">
      <c r="A1110" s="2">
        <v>1119</v>
      </c>
      <c r="B1110" s="1" t="s">
        <v>2874</v>
      </c>
      <c r="C1110" s="1" t="s">
        <v>240</v>
      </c>
      <c r="D1110" s="1" t="s">
        <v>2875</v>
      </c>
      <c r="E1110" s="1" t="s">
        <v>2870</v>
      </c>
      <c r="F1110" s="1" t="s">
        <v>243</v>
      </c>
      <c r="G1110" s="1" t="s">
        <v>370</v>
      </c>
      <c r="H1110" s="3"/>
      <c r="I1110" s="1" t="s">
        <v>252</v>
      </c>
      <c r="J1110" s="1" t="s">
        <v>2871</v>
      </c>
      <c r="K1110" s="2">
        <v>72</v>
      </c>
      <c r="P1110" s="2">
        <v>11.7814</v>
      </c>
      <c r="Q1110" s="2">
        <v>20</v>
      </c>
      <c r="R1110" s="2">
        <v>4</v>
      </c>
      <c r="S1110" s="2">
        <v>1600.426</v>
      </c>
      <c r="T1110" s="2">
        <v>258.53</v>
      </c>
      <c r="U1110" s="2">
        <v>11</v>
      </c>
      <c r="V1110" s="2">
        <v>5</v>
      </c>
      <c r="W1110" s="2">
        <v>7</v>
      </c>
    </row>
    <row r="1111" customHeight="1" spans="1:23">
      <c r="A1111" s="2">
        <v>1120</v>
      </c>
      <c r="B1111" s="1" t="s">
        <v>2876</v>
      </c>
      <c r="C1111" s="1" t="s">
        <v>240</v>
      </c>
      <c r="D1111" s="1" t="s">
        <v>2877</v>
      </c>
      <c r="E1111" s="1" t="s">
        <v>2870</v>
      </c>
      <c r="F1111" s="1" t="s">
        <v>243</v>
      </c>
      <c r="G1111" s="1" t="s">
        <v>370</v>
      </c>
      <c r="H1111" s="3"/>
      <c r="I1111" s="1" t="s">
        <v>252</v>
      </c>
      <c r="J1111" s="1" t="s">
        <v>2871</v>
      </c>
      <c r="K1111" s="2">
        <v>72</v>
      </c>
      <c r="P1111" s="2">
        <v>11.8146</v>
      </c>
      <c r="Q1111" s="2">
        <v>22</v>
      </c>
      <c r="R1111" s="2">
        <v>4</v>
      </c>
      <c r="S1111" s="2">
        <v>1688.532</v>
      </c>
      <c r="T1111" s="2">
        <v>276.99</v>
      </c>
      <c r="U1111" s="2">
        <v>17</v>
      </c>
      <c r="V1111" s="2">
        <v>7</v>
      </c>
      <c r="W1111" s="2">
        <v>13</v>
      </c>
    </row>
    <row r="1112" customHeight="1" spans="1:23">
      <c r="A1112" s="2">
        <v>1121</v>
      </c>
      <c r="B1112" s="1" t="s">
        <v>2878</v>
      </c>
      <c r="C1112" s="1" t="s">
        <v>240</v>
      </c>
      <c r="D1112" s="1" t="s">
        <v>2879</v>
      </c>
      <c r="E1112" s="1" t="s">
        <v>2870</v>
      </c>
      <c r="F1112" s="1" t="s">
        <v>243</v>
      </c>
      <c r="G1112" s="1" t="s">
        <v>370</v>
      </c>
      <c r="H1112" s="3"/>
      <c r="I1112" s="1" t="s">
        <v>252</v>
      </c>
      <c r="J1112" s="1" t="s">
        <v>2871</v>
      </c>
      <c r="K1112" s="2">
        <v>72</v>
      </c>
      <c r="P1112" s="2">
        <v>12.5284</v>
      </c>
      <c r="Q1112" s="2">
        <v>18</v>
      </c>
      <c r="R1112" s="2">
        <v>4</v>
      </c>
      <c r="S1112" s="2">
        <v>1540.374</v>
      </c>
      <c r="T1112" s="2">
        <v>240.07</v>
      </c>
      <c r="U1112" s="2">
        <v>7</v>
      </c>
      <c r="V1112" s="2">
        <v>3</v>
      </c>
      <c r="W1112" s="2">
        <v>3</v>
      </c>
    </row>
    <row r="1113" customHeight="1" spans="1:23">
      <c r="A1113" s="2">
        <v>1122</v>
      </c>
      <c r="B1113" s="1" t="s">
        <v>2880</v>
      </c>
      <c r="C1113" s="1" t="s">
        <v>240</v>
      </c>
      <c r="D1113" s="1" t="s">
        <v>2881</v>
      </c>
      <c r="E1113" s="1" t="s">
        <v>2870</v>
      </c>
      <c r="F1113" s="1" t="s">
        <v>243</v>
      </c>
      <c r="G1113" s="1" t="s">
        <v>370</v>
      </c>
      <c r="H1113" s="3"/>
      <c r="I1113" s="1" t="s">
        <v>252</v>
      </c>
      <c r="J1113" s="1" t="s">
        <v>2871</v>
      </c>
      <c r="K1113" s="2">
        <v>72</v>
      </c>
      <c r="P1113" s="2">
        <v>12.9185</v>
      </c>
      <c r="Q1113" s="2">
        <v>18</v>
      </c>
      <c r="R1113" s="2">
        <v>4</v>
      </c>
      <c r="S1113" s="2">
        <v>1554.401</v>
      </c>
      <c r="T1113" s="2">
        <v>240.07</v>
      </c>
      <c r="U1113" s="2">
        <v>8</v>
      </c>
      <c r="V1113" s="2">
        <v>3</v>
      </c>
      <c r="W1113" s="2">
        <v>4</v>
      </c>
    </row>
    <row r="1114" customHeight="1" spans="1:23">
      <c r="A1114" s="2">
        <v>1123</v>
      </c>
      <c r="B1114" s="1" t="s">
        <v>2882</v>
      </c>
      <c r="C1114" s="1" t="s">
        <v>240</v>
      </c>
      <c r="D1114" s="1" t="s">
        <v>2883</v>
      </c>
      <c r="E1114" s="1" t="s">
        <v>2870</v>
      </c>
      <c r="F1114" s="1" t="s">
        <v>243</v>
      </c>
      <c r="G1114" s="1" t="s">
        <v>370</v>
      </c>
      <c r="H1114" s="3"/>
      <c r="I1114" s="1" t="s">
        <v>244</v>
      </c>
      <c r="J1114" s="1" t="s">
        <v>2871</v>
      </c>
      <c r="K1114" s="2">
        <v>72</v>
      </c>
      <c r="P1114" s="2">
        <v>13.3086</v>
      </c>
      <c r="Q1114" s="2">
        <v>18</v>
      </c>
      <c r="R1114" s="2">
        <v>4</v>
      </c>
      <c r="S1114" s="2">
        <v>1568.428</v>
      </c>
      <c r="T1114" s="2">
        <v>240.07</v>
      </c>
      <c r="U1114" s="2">
        <v>9</v>
      </c>
      <c r="V1114" s="2">
        <v>3</v>
      </c>
      <c r="W1114" s="2">
        <v>5</v>
      </c>
    </row>
    <row r="1115" customHeight="1" spans="1:23">
      <c r="A1115" s="2">
        <v>1124</v>
      </c>
      <c r="B1115" s="1" t="s">
        <v>2884</v>
      </c>
      <c r="C1115" s="1" t="s">
        <v>240</v>
      </c>
      <c r="D1115" s="1" t="s">
        <v>2885</v>
      </c>
      <c r="E1115" s="1" t="s">
        <v>2870</v>
      </c>
      <c r="F1115" s="1" t="s">
        <v>243</v>
      </c>
      <c r="G1115" s="1" t="s">
        <v>370</v>
      </c>
      <c r="H1115" s="3"/>
      <c r="I1115" s="1" t="s">
        <v>244</v>
      </c>
      <c r="J1115" s="1" t="s">
        <v>2871</v>
      </c>
      <c r="K1115" s="2">
        <v>72</v>
      </c>
      <c r="P1115" s="2">
        <v>13.6987</v>
      </c>
      <c r="Q1115" s="2">
        <v>18</v>
      </c>
      <c r="R1115" s="2">
        <v>4</v>
      </c>
      <c r="S1115" s="2">
        <v>1582.455</v>
      </c>
      <c r="T1115" s="2">
        <v>240.07</v>
      </c>
      <c r="U1115" s="2">
        <v>10</v>
      </c>
      <c r="V1115" s="2">
        <v>3</v>
      </c>
      <c r="W1115" s="2">
        <v>6</v>
      </c>
    </row>
    <row r="1116" customHeight="1" spans="1:23">
      <c r="A1116" s="2">
        <v>1125</v>
      </c>
      <c r="B1116" s="1" t="s">
        <v>2886</v>
      </c>
      <c r="C1116" s="1" t="s">
        <v>240</v>
      </c>
      <c r="D1116" s="1" t="s">
        <v>2887</v>
      </c>
      <c r="E1116" s="1" t="s">
        <v>2888</v>
      </c>
      <c r="F1116" s="1" t="s">
        <v>243</v>
      </c>
      <c r="G1116" s="1" t="s">
        <v>370</v>
      </c>
      <c r="H1116" s="3"/>
      <c r="I1116" s="1" t="s">
        <v>252</v>
      </c>
      <c r="J1116" s="1" t="s">
        <v>2871</v>
      </c>
      <c r="K1116" s="2">
        <v>72</v>
      </c>
      <c r="P1116" s="2">
        <v>10.2891</v>
      </c>
      <c r="Q1116" s="2">
        <v>22</v>
      </c>
      <c r="R1116" s="2">
        <v>5</v>
      </c>
      <c r="S1116" s="2">
        <v>1683.495</v>
      </c>
      <c r="T1116" s="2">
        <v>297.61</v>
      </c>
      <c r="U1116" s="2">
        <v>18</v>
      </c>
      <c r="V1116" s="2">
        <v>7</v>
      </c>
      <c r="W1116" s="2">
        <v>10</v>
      </c>
    </row>
    <row r="1117" customHeight="1" spans="1:23">
      <c r="A1117" s="2">
        <v>1126</v>
      </c>
      <c r="B1117" s="1" t="s">
        <v>2889</v>
      </c>
      <c r="C1117" s="1" t="s">
        <v>240</v>
      </c>
      <c r="D1117" s="1" t="s">
        <v>2890</v>
      </c>
      <c r="E1117" s="1" t="s">
        <v>2888</v>
      </c>
      <c r="F1117" s="1" t="s">
        <v>243</v>
      </c>
      <c r="G1117" s="1" t="s">
        <v>370</v>
      </c>
      <c r="H1117" s="3"/>
      <c r="I1117" s="1" t="s">
        <v>252</v>
      </c>
      <c r="J1117" s="1" t="s">
        <v>2871</v>
      </c>
      <c r="K1117" s="2">
        <v>72</v>
      </c>
      <c r="P1117" s="2">
        <v>10.3057</v>
      </c>
      <c r="Q1117" s="2">
        <v>23</v>
      </c>
      <c r="R1117" s="2">
        <v>5</v>
      </c>
      <c r="S1117" s="2">
        <v>1727.548</v>
      </c>
      <c r="T1117" s="2">
        <v>306.84</v>
      </c>
      <c r="U1117" s="2">
        <v>21</v>
      </c>
      <c r="V1117" s="2">
        <v>8</v>
      </c>
      <c r="W1117" s="2">
        <v>13</v>
      </c>
    </row>
    <row r="1118" customHeight="1" spans="1:23">
      <c r="A1118" s="2">
        <v>1127</v>
      </c>
      <c r="B1118" s="1" t="s">
        <v>2891</v>
      </c>
      <c r="C1118" s="1" t="s">
        <v>240</v>
      </c>
      <c r="D1118" s="1" t="s">
        <v>318</v>
      </c>
      <c r="E1118" s="1" t="s">
        <v>2888</v>
      </c>
      <c r="F1118" s="1" t="s">
        <v>243</v>
      </c>
      <c r="G1118" s="1" t="s">
        <v>370</v>
      </c>
      <c r="H1118" s="3"/>
      <c r="I1118" s="1" t="s">
        <v>252</v>
      </c>
      <c r="J1118" s="1" t="s">
        <v>2871</v>
      </c>
      <c r="K1118" s="2">
        <v>72</v>
      </c>
      <c r="P1118" s="2">
        <v>9.7172</v>
      </c>
      <c r="Q1118" s="2">
        <v>19</v>
      </c>
      <c r="R1118" s="2">
        <v>5</v>
      </c>
      <c r="S1118" s="2">
        <v>1574.363</v>
      </c>
      <c r="T1118" s="2">
        <v>266.9</v>
      </c>
      <c r="U1118" s="2">
        <v>10</v>
      </c>
      <c r="V1118" s="2">
        <v>4</v>
      </c>
      <c r="W1118" s="2">
        <v>6</v>
      </c>
    </row>
    <row r="1119" customHeight="1" spans="1:23">
      <c r="A1119" s="2">
        <v>1128</v>
      </c>
      <c r="B1119" s="1" t="s">
        <v>2892</v>
      </c>
      <c r="C1119" s="1" t="s">
        <v>240</v>
      </c>
      <c r="D1119" s="1" t="s">
        <v>2893</v>
      </c>
      <c r="E1119" s="1" t="s">
        <v>2888</v>
      </c>
      <c r="F1119" s="1" t="s">
        <v>243</v>
      </c>
      <c r="G1119" s="1" t="s">
        <v>370</v>
      </c>
      <c r="H1119" s="3"/>
      <c r="I1119" s="1" t="s">
        <v>252</v>
      </c>
      <c r="J1119" s="1" t="s">
        <v>2871</v>
      </c>
      <c r="K1119" s="2">
        <v>72</v>
      </c>
      <c r="P1119" s="2">
        <v>10.1405</v>
      </c>
      <c r="Q1119" s="2">
        <v>21</v>
      </c>
      <c r="R1119" s="2">
        <v>5</v>
      </c>
      <c r="S1119" s="2">
        <v>1676.496</v>
      </c>
      <c r="T1119" s="2">
        <v>285.36</v>
      </c>
      <c r="U1119" s="2">
        <v>17</v>
      </c>
      <c r="V1119" s="2">
        <v>6</v>
      </c>
      <c r="W1119" s="2">
        <v>13</v>
      </c>
    </row>
    <row r="1120" customHeight="1" spans="1:23">
      <c r="A1120" s="2">
        <v>1129</v>
      </c>
      <c r="B1120" s="1" t="s">
        <v>2894</v>
      </c>
      <c r="C1120" s="1" t="s">
        <v>240</v>
      </c>
      <c r="D1120" s="1" t="s">
        <v>300</v>
      </c>
      <c r="E1120" s="1" t="s">
        <v>2888</v>
      </c>
      <c r="F1120" s="1" t="s">
        <v>243</v>
      </c>
      <c r="G1120" s="1" t="s">
        <v>370</v>
      </c>
      <c r="H1120" s="3"/>
      <c r="I1120" s="1" t="s">
        <v>252</v>
      </c>
      <c r="J1120" s="1" t="s">
        <v>2871</v>
      </c>
      <c r="K1120" s="2">
        <v>72</v>
      </c>
      <c r="P1120" s="2">
        <v>10.4642</v>
      </c>
      <c r="Q1120" s="2">
        <v>17</v>
      </c>
      <c r="R1120" s="2">
        <v>5</v>
      </c>
      <c r="S1120" s="2">
        <v>1514.311</v>
      </c>
      <c r="T1120" s="2">
        <v>248.44</v>
      </c>
      <c r="U1120" s="2">
        <v>6</v>
      </c>
      <c r="V1120" s="2">
        <v>2</v>
      </c>
      <c r="W1120" s="2">
        <v>2</v>
      </c>
    </row>
    <row r="1121" customHeight="1" spans="1:23">
      <c r="A1121" s="2">
        <v>1130</v>
      </c>
      <c r="B1121" s="1" t="s">
        <v>2895</v>
      </c>
      <c r="C1121" s="1" t="s">
        <v>240</v>
      </c>
      <c r="D1121" s="1" t="s">
        <v>304</v>
      </c>
      <c r="E1121" s="1" t="s">
        <v>2888</v>
      </c>
      <c r="F1121" s="1" t="s">
        <v>243</v>
      </c>
      <c r="G1121" s="1" t="s">
        <v>370</v>
      </c>
      <c r="H1121" s="3"/>
      <c r="I1121" s="1" t="s">
        <v>252</v>
      </c>
      <c r="J1121" s="1" t="s">
        <v>2871</v>
      </c>
      <c r="K1121" s="2">
        <v>72</v>
      </c>
      <c r="P1121" s="2">
        <v>10.8543</v>
      </c>
      <c r="Q1121" s="2">
        <v>17</v>
      </c>
      <c r="R1121" s="2">
        <v>5</v>
      </c>
      <c r="S1121" s="2">
        <v>1528.338</v>
      </c>
      <c r="T1121" s="2">
        <v>248.44</v>
      </c>
      <c r="U1121" s="2">
        <v>7</v>
      </c>
      <c r="V1121" s="2">
        <v>2</v>
      </c>
      <c r="W1121" s="2">
        <v>3</v>
      </c>
    </row>
    <row r="1122" customHeight="1" spans="1:23">
      <c r="A1122" s="2">
        <v>1131</v>
      </c>
      <c r="B1122" s="1" t="s">
        <v>2896</v>
      </c>
      <c r="C1122" s="1" t="s">
        <v>240</v>
      </c>
      <c r="D1122" s="1" t="s">
        <v>306</v>
      </c>
      <c r="E1122" s="1" t="s">
        <v>2888</v>
      </c>
      <c r="F1122" s="1" t="s">
        <v>243</v>
      </c>
      <c r="G1122" s="1" t="s">
        <v>370</v>
      </c>
      <c r="H1122" s="3"/>
      <c r="I1122" s="1" t="s">
        <v>252</v>
      </c>
      <c r="J1122" s="1" t="s">
        <v>2871</v>
      </c>
      <c r="K1122" s="2">
        <v>72</v>
      </c>
      <c r="P1122" s="2">
        <v>11.2444</v>
      </c>
      <c r="Q1122" s="2">
        <v>17</v>
      </c>
      <c r="R1122" s="2">
        <v>5</v>
      </c>
      <c r="S1122" s="2">
        <v>1542.365</v>
      </c>
      <c r="T1122" s="2">
        <v>248.44</v>
      </c>
      <c r="U1122" s="2">
        <v>8</v>
      </c>
      <c r="V1122" s="2">
        <v>2</v>
      </c>
      <c r="W1122" s="2">
        <v>4</v>
      </c>
    </row>
    <row r="1123" customHeight="1" spans="1:23">
      <c r="A1123" s="2">
        <v>1132</v>
      </c>
      <c r="B1123" s="1" t="s">
        <v>2897</v>
      </c>
      <c r="C1123" s="1" t="s">
        <v>240</v>
      </c>
      <c r="D1123" s="1" t="s">
        <v>308</v>
      </c>
      <c r="E1123" s="1" t="s">
        <v>2888</v>
      </c>
      <c r="F1123" s="1" t="s">
        <v>243</v>
      </c>
      <c r="G1123" s="1" t="s">
        <v>370</v>
      </c>
      <c r="H1123" s="3"/>
      <c r="I1123" s="1" t="s">
        <v>252</v>
      </c>
      <c r="J1123" s="1" t="s">
        <v>2871</v>
      </c>
      <c r="K1123" s="2">
        <v>72</v>
      </c>
      <c r="P1123" s="2">
        <v>11.6345</v>
      </c>
      <c r="Q1123" s="2">
        <v>17</v>
      </c>
      <c r="R1123" s="2">
        <v>5</v>
      </c>
      <c r="S1123" s="2">
        <v>1556.392</v>
      </c>
      <c r="T1123" s="2">
        <v>248.44</v>
      </c>
      <c r="U1123" s="2">
        <v>9</v>
      </c>
      <c r="V1123" s="2">
        <v>2</v>
      </c>
      <c r="W1123" s="2">
        <v>5</v>
      </c>
    </row>
    <row r="1124" customHeight="1" spans="1:23">
      <c r="A1124" s="2">
        <v>1133</v>
      </c>
      <c r="B1124" s="1" t="s">
        <v>2898</v>
      </c>
      <c r="C1124" s="1" t="s">
        <v>2899</v>
      </c>
      <c r="D1124" s="1" t="s">
        <v>918</v>
      </c>
      <c r="E1124" s="1" t="s">
        <v>301</v>
      </c>
      <c r="F1124" s="1" t="s">
        <v>126</v>
      </c>
      <c r="G1124" s="1" t="s">
        <v>302</v>
      </c>
      <c r="H1124" s="3"/>
      <c r="I1124" s="1" t="s">
        <v>252</v>
      </c>
      <c r="J1124" s="1" t="s">
        <v>2900</v>
      </c>
      <c r="K1124" s="1" t="s">
        <v>2901</v>
      </c>
      <c r="L1124" s="1" t="s">
        <v>2902</v>
      </c>
      <c r="P1124" s="2">
        <v>4.25776</v>
      </c>
      <c r="Q1124" s="2">
        <v>11</v>
      </c>
      <c r="R1124" s="2">
        <v>3</v>
      </c>
      <c r="S1124" s="2">
        <v>722.847</v>
      </c>
      <c r="T1124" s="2">
        <v>177.39</v>
      </c>
      <c r="U1124" s="2">
        <v>8</v>
      </c>
      <c r="V1124" s="2">
        <v>0</v>
      </c>
      <c r="W1124" s="2">
        <v>5</v>
      </c>
    </row>
    <row r="1125" customHeight="1" spans="1:23">
      <c r="A1125" s="2">
        <v>1134</v>
      </c>
      <c r="B1125" s="1" t="s">
        <v>2903</v>
      </c>
      <c r="C1125" s="1" t="s">
        <v>779</v>
      </c>
      <c r="D1125" s="1" t="s">
        <v>2904</v>
      </c>
      <c r="E1125" s="1" t="s">
        <v>301</v>
      </c>
      <c r="F1125" s="1" t="s">
        <v>31</v>
      </c>
      <c r="G1125" s="1" t="s">
        <v>302</v>
      </c>
      <c r="H1125" s="3"/>
      <c r="I1125" s="1" t="s">
        <v>244</v>
      </c>
      <c r="J1125" s="1" t="s">
        <v>434</v>
      </c>
      <c r="K1125" s="2">
        <v>32</v>
      </c>
      <c r="P1125" s="2">
        <v>4.61482</v>
      </c>
      <c r="Q1125" s="2">
        <v>15</v>
      </c>
      <c r="R1125" s="2">
        <v>4</v>
      </c>
      <c r="S1125" s="2">
        <v>916.016</v>
      </c>
      <c r="T1125" s="2">
        <v>229.64</v>
      </c>
      <c r="U1125" s="2">
        <v>10</v>
      </c>
      <c r="V1125" s="2">
        <v>3</v>
      </c>
      <c r="W1125" s="2">
        <v>3</v>
      </c>
    </row>
    <row r="1126" customHeight="1" spans="1:23">
      <c r="A1126" s="2">
        <v>1135</v>
      </c>
      <c r="B1126" s="1" t="s">
        <v>2905</v>
      </c>
      <c r="C1126" s="1" t="s">
        <v>779</v>
      </c>
      <c r="D1126" s="1" t="s">
        <v>2906</v>
      </c>
      <c r="E1126" s="1" t="s">
        <v>301</v>
      </c>
      <c r="F1126" s="1" t="s">
        <v>31</v>
      </c>
      <c r="G1126" s="1" t="s">
        <v>302</v>
      </c>
      <c r="H1126" s="3"/>
      <c r="I1126" s="1" t="s">
        <v>244</v>
      </c>
      <c r="J1126" s="1" t="s">
        <v>434</v>
      </c>
      <c r="K1126" s="2">
        <v>32</v>
      </c>
      <c r="P1126" s="2">
        <v>4.63142</v>
      </c>
      <c r="Q1126" s="2">
        <v>16</v>
      </c>
      <c r="R1126" s="2">
        <v>4</v>
      </c>
      <c r="S1126" s="2">
        <v>960.069</v>
      </c>
      <c r="T1126" s="2">
        <v>238.87</v>
      </c>
      <c r="U1126" s="2">
        <v>13</v>
      </c>
      <c r="V1126" s="2">
        <v>4</v>
      </c>
      <c r="W1126" s="2">
        <v>6</v>
      </c>
    </row>
    <row r="1127" customHeight="1" spans="1:23">
      <c r="A1127" s="2">
        <v>1136</v>
      </c>
      <c r="B1127" s="1" t="s">
        <v>2907</v>
      </c>
      <c r="C1127" s="1" t="s">
        <v>779</v>
      </c>
      <c r="D1127" s="1" t="s">
        <v>2908</v>
      </c>
      <c r="E1127" s="1" t="s">
        <v>301</v>
      </c>
      <c r="F1127" s="1" t="s">
        <v>31</v>
      </c>
      <c r="G1127" s="1" t="s">
        <v>302</v>
      </c>
      <c r="H1127" s="3"/>
      <c r="I1127" s="1" t="s">
        <v>244</v>
      </c>
      <c r="J1127" s="1" t="s">
        <v>434</v>
      </c>
      <c r="K1127" s="2">
        <v>32</v>
      </c>
      <c r="P1127" s="2">
        <v>4.64802</v>
      </c>
      <c r="Q1127" s="2">
        <v>17</v>
      </c>
      <c r="R1127" s="2">
        <v>4</v>
      </c>
      <c r="S1127" s="2">
        <v>1004.122</v>
      </c>
      <c r="T1127" s="2">
        <v>248.1</v>
      </c>
      <c r="U1127" s="2">
        <v>16</v>
      </c>
      <c r="V1127" s="2">
        <v>5</v>
      </c>
      <c r="W1127" s="2">
        <v>9</v>
      </c>
    </row>
    <row r="1128" customHeight="1" spans="1:23">
      <c r="A1128" s="2">
        <v>1137</v>
      </c>
      <c r="B1128" s="1" t="s">
        <v>2909</v>
      </c>
      <c r="C1128" s="1" t="s">
        <v>779</v>
      </c>
      <c r="D1128" s="1" t="s">
        <v>2910</v>
      </c>
      <c r="E1128" s="1" t="s">
        <v>301</v>
      </c>
      <c r="F1128" s="1" t="s">
        <v>31</v>
      </c>
      <c r="G1128" s="1" t="s">
        <v>302</v>
      </c>
      <c r="H1128" s="3"/>
      <c r="I1128" s="1" t="s">
        <v>244</v>
      </c>
      <c r="J1128" s="1" t="s">
        <v>434</v>
      </c>
      <c r="K1128" s="2">
        <v>32</v>
      </c>
      <c r="P1128" s="2">
        <v>4.66462</v>
      </c>
      <c r="Q1128" s="2">
        <v>18</v>
      </c>
      <c r="R1128" s="2">
        <v>4</v>
      </c>
      <c r="S1128" s="2">
        <v>1048.175</v>
      </c>
      <c r="T1128" s="2">
        <v>257.33</v>
      </c>
      <c r="U1128" s="2">
        <v>19</v>
      </c>
      <c r="V1128" s="2">
        <v>6</v>
      </c>
      <c r="W1128" s="2">
        <v>12</v>
      </c>
    </row>
    <row r="1129" customHeight="1" spans="1:23">
      <c r="A1129" s="2">
        <v>1138</v>
      </c>
      <c r="B1129" s="1" t="s">
        <v>2911</v>
      </c>
      <c r="C1129" s="1" t="s">
        <v>779</v>
      </c>
      <c r="D1129" s="1" t="s">
        <v>2912</v>
      </c>
      <c r="E1129" s="1" t="s">
        <v>301</v>
      </c>
      <c r="F1129" s="1" t="s">
        <v>31</v>
      </c>
      <c r="G1129" s="1" t="s">
        <v>302</v>
      </c>
      <c r="H1129" s="3"/>
      <c r="I1129" s="1" t="s">
        <v>244</v>
      </c>
      <c r="J1129" s="1" t="s">
        <v>434</v>
      </c>
      <c r="K1129" s="2">
        <v>32</v>
      </c>
      <c r="P1129" s="2">
        <v>4.68122</v>
      </c>
      <c r="Q1129" s="2">
        <v>19</v>
      </c>
      <c r="R1129" s="2">
        <v>4</v>
      </c>
      <c r="S1129" s="2">
        <v>1092.228</v>
      </c>
      <c r="T1129" s="2">
        <v>266.56</v>
      </c>
      <c r="U1129" s="2">
        <v>22</v>
      </c>
      <c r="V1129" s="2">
        <v>7</v>
      </c>
      <c r="W1129" s="2">
        <v>15</v>
      </c>
    </row>
    <row r="1130" customHeight="1" spans="1:23">
      <c r="A1130" s="2">
        <v>1139</v>
      </c>
      <c r="B1130" s="1" t="s">
        <v>2913</v>
      </c>
      <c r="C1130" s="1" t="s">
        <v>432</v>
      </c>
      <c r="D1130" s="1" t="s">
        <v>2914</v>
      </c>
      <c r="E1130" s="1" t="s">
        <v>301</v>
      </c>
      <c r="F1130" s="1" t="s">
        <v>31</v>
      </c>
      <c r="G1130" s="1" t="s">
        <v>302</v>
      </c>
      <c r="H1130" s="3"/>
      <c r="I1130" s="1" t="s">
        <v>252</v>
      </c>
      <c r="J1130" s="1" t="s">
        <v>434</v>
      </c>
      <c r="K1130" s="2">
        <v>32</v>
      </c>
      <c r="L1130" s="1" t="s">
        <v>2915</v>
      </c>
      <c r="P1130" s="2">
        <v>3.97554</v>
      </c>
      <c r="Q1130" s="2">
        <v>16</v>
      </c>
      <c r="R1130" s="2">
        <v>4</v>
      </c>
      <c r="S1130" s="2">
        <v>880.392</v>
      </c>
      <c r="T1130" s="2">
        <v>229.64</v>
      </c>
      <c r="U1130" s="2">
        <v>9</v>
      </c>
      <c r="V1130" s="2">
        <v>3</v>
      </c>
      <c r="W1130" s="2">
        <v>2</v>
      </c>
    </row>
    <row r="1131" customHeight="1" spans="1:23">
      <c r="A1131" s="2">
        <v>1140</v>
      </c>
      <c r="B1131" s="1" t="s">
        <v>2916</v>
      </c>
      <c r="C1131" s="1" t="s">
        <v>432</v>
      </c>
      <c r="D1131" s="1" t="s">
        <v>2917</v>
      </c>
      <c r="E1131" s="1" t="s">
        <v>301</v>
      </c>
      <c r="F1131" s="1" t="s">
        <v>31</v>
      </c>
      <c r="G1131" s="1" t="s">
        <v>302</v>
      </c>
      <c r="H1131" s="3"/>
      <c r="I1131" s="1" t="s">
        <v>252</v>
      </c>
      <c r="J1131" s="1" t="s">
        <v>434</v>
      </c>
      <c r="K1131" s="2">
        <v>32</v>
      </c>
      <c r="L1131" s="1" t="s">
        <v>2915</v>
      </c>
      <c r="P1131" s="2">
        <v>3.99214</v>
      </c>
      <c r="Q1131" s="2">
        <v>17</v>
      </c>
      <c r="R1131" s="2">
        <v>4</v>
      </c>
      <c r="S1131" s="2">
        <v>924.445</v>
      </c>
      <c r="T1131" s="2">
        <v>238.87</v>
      </c>
      <c r="U1131" s="2">
        <v>12</v>
      </c>
      <c r="V1131" s="2">
        <v>4</v>
      </c>
      <c r="W1131" s="2">
        <v>5</v>
      </c>
    </row>
    <row r="1132" customHeight="1" spans="1:23">
      <c r="A1132" s="2">
        <v>1141</v>
      </c>
      <c r="B1132" s="1" t="s">
        <v>2918</v>
      </c>
      <c r="C1132" s="1" t="s">
        <v>432</v>
      </c>
      <c r="D1132" s="1" t="s">
        <v>2919</v>
      </c>
      <c r="E1132" s="1" t="s">
        <v>301</v>
      </c>
      <c r="F1132" s="1" t="s">
        <v>31</v>
      </c>
      <c r="G1132" s="1" t="s">
        <v>302</v>
      </c>
      <c r="H1132" s="3"/>
      <c r="I1132" s="1" t="s">
        <v>252</v>
      </c>
      <c r="J1132" s="1" t="s">
        <v>434</v>
      </c>
      <c r="K1132" s="2">
        <v>32</v>
      </c>
      <c r="L1132" s="1" t="s">
        <v>2920</v>
      </c>
      <c r="P1132" s="2">
        <v>4.00874</v>
      </c>
      <c r="Q1132" s="2">
        <v>18</v>
      </c>
      <c r="R1132" s="2">
        <v>4</v>
      </c>
      <c r="S1132" s="2">
        <v>968.498</v>
      </c>
      <c r="T1132" s="2">
        <v>248.1</v>
      </c>
      <c r="U1132" s="2">
        <v>15</v>
      </c>
      <c r="V1132" s="2">
        <v>5</v>
      </c>
      <c r="W1132" s="2">
        <v>8</v>
      </c>
    </row>
    <row r="1133" customHeight="1" spans="1:23">
      <c r="A1133" s="2">
        <v>1142</v>
      </c>
      <c r="B1133" s="1" t="s">
        <v>2921</v>
      </c>
      <c r="C1133" s="1" t="s">
        <v>432</v>
      </c>
      <c r="D1133" s="1" t="s">
        <v>2922</v>
      </c>
      <c r="E1133" s="1" t="s">
        <v>301</v>
      </c>
      <c r="F1133" s="1" t="s">
        <v>31</v>
      </c>
      <c r="G1133" s="1" t="s">
        <v>302</v>
      </c>
      <c r="H1133" s="3"/>
      <c r="I1133" s="1" t="s">
        <v>252</v>
      </c>
      <c r="J1133" s="1" t="s">
        <v>434</v>
      </c>
      <c r="K1133" s="2">
        <v>32</v>
      </c>
      <c r="L1133" s="1" t="s">
        <v>2915</v>
      </c>
      <c r="P1133" s="2">
        <v>4.02534000000001</v>
      </c>
      <c r="Q1133" s="2">
        <v>19</v>
      </c>
      <c r="R1133" s="2">
        <v>4</v>
      </c>
      <c r="S1133" s="2">
        <v>1012.551</v>
      </c>
      <c r="T1133" s="2">
        <v>257.33</v>
      </c>
      <c r="U1133" s="2">
        <v>18</v>
      </c>
      <c r="V1133" s="2">
        <v>6</v>
      </c>
      <c r="W1133" s="2">
        <v>11</v>
      </c>
    </row>
    <row r="1134" customHeight="1" spans="1:23">
      <c r="A1134" s="2">
        <v>1143</v>
      </c>
      <c r="B1134" s="1" t="s">
        <v>2923</v>
      </c>
      <c r="C1134" s="1" t="s">
        <v>432</v>
      </c>
      <c r="D1134" s="1" t="s">
        <v>2924</v>
      </c>
      <c r="E1134" s="1" t="s">
        <v>301</v>
      </c>
      <c r="F1134" s="1" t="s">
        <v>31</v>
      </c>
      <c r="G1134" s="1" t="s">
        <v>302</v>
      </c>
      <c r="H1134" s="3"/>
      <c r="I1134" s="1" t="s">
        <v>252</v>
      </c>
      <c r="J1134" s="1" t="s">
        <v>434</v>
      </c>
      <c r="K1134" s="2">
        <v>32</v>
      </c>
      <c r="L1134" s="1" t="s">
        <v>511</v>
      </c>
      <c r="P1134" s="2">
        <v>4.04194000000001</v>
      </c>
      <c r="Q1134" s="2">
        <v>20</v>
      </c>
      <c r="R1134" s="2">
        <v>4</v>
      </c>
      <c r="S1134" s="2">
        <v>1056.604</v>
      </c>
      <c r="T1134" s="2">
        <v>266.56</v>
      </c>
      <c r="U1134" s="2">
        <v>21</v>
      </c>
      <c r="V1134" s="2">
        <v>7</v>
      </c>
      <c r="W1134" s="2">
        <v>14</v>
      </c>
    </row>
    <row r="1135" customHeight="1" spans="1:23">
      <c r="A1135" s="2">
        <v>1144</v>
      </c>
      <c r="B1135" s="1" t="s">
        <v>2925</v>
      </c>
      <c r="C1135" s="1" t="s">
        <v>2926</v>
      </c>
      <c r="D1135" s="1" t="s">
        <v>2927</v>
      </c>
      <c r="E1135" s="1" t="s">
        <v>301</v>
      </c>
      <c r="F1135" s="1" t="s">
        <v>31</v>
      </c>
      <c r="G1135" s="1" t="s">
        <v>302</v>
      </c>
      <c r="H1135" s="3"/>
      <c r="I1135" s="1" t="s">
        <v>252</v>
      </c>
      <c r="J1135" s="1" t="s">
        <v>434</v>
      </c>
      <c r="K1135" s="2">
        <v>32</v>
      </c>
      <c r="L1135" s="1" t="s">
        <v>2928</v>
      </c>
      <c r="P1135" s="2">
        <v>3.7145</v>
      </c>
      <c r="Q1135" s="2">
        <v>14</v>
      </c>
      <c r="R1135" s="2">
        <v>5</v>
      </c>
      <c r="S1135" s="2">
        <v>885.289</v>
      </c>
      <c r="T1135" s="2">
        <v>238.53</v>
      </c>
      <c r="U1135" s="2">
        <v>13</v>
      </c>
      <c r="V1135" s="2">
        <v>5</v>
      </c>
      <c r="W1135" s="2">
        <v>5</v>
      </c>
    </row>
    <row r="1136" customHeight="1" spans="1:23">
      <c r="A1136" s="2">
        <v>1145</v>
      </c>
      <c r="B1136" s="1" t="s">
        <v>2929</v>
      </c>
      <c r="C1136" s="1" t="s">
        <v>2926</v>
      </c>
      <c r="D1136" s="1" t="s">
        <v>1050</v>
      </c>
      <c r="E1136" s="1" t="s">
        <v>301</v>
      </c>
      <c r="F1136" s="1" t="s">
        <v>31</v>
      </c>
      <c r="G1136" s="1" t="s">
        <v>302</v>
      </c>
      <c r="H1136" s="3"/>
      <c r="I1136" s="1" t="s">
        <v>252</v>
      </c>
      <c r="J1136" s="1" t="s">
        <v>434</v>
      </c>
      <c r="K1136" s="2">
        <v>32</v>
      </c>
      <c r="L1136" s="1" t="s">
        <v>2930</v>
      </c>
      <c r="P1136" s="2">
        <v>3.7311</v>
      </c>
      <c r="Q1136" s="2">
        <v>15</v>
      </c>
      <c r="R1136" s="2">
        <v>5</v>
      </c>
      <c r="S1136" s="2">
        <v>929.342</v>
      </c>
      <c r="T1136" s="2">
        <v>247.76</v>
      </c>
      <c r="U1136" s="2">
        <v>16</v>
      </c>
      <c r="V1136" s="2">
        <v>6</v>
      </c>
      <c r="W1136" s="2">
        <v>8</v>
      </c>
    </row>
    <row r="1137" customHeight="1" spans="1:23">
      <c r="A1137" s="2">
        <v>1146</v>
      </c>
      <c r="B1137" s="1" t="s">
        <v>2931</v>
      </c>
      <c r="C1137" s="1" t="s">
        <v>2926</v>
      </c>
      <c r="D1137" s="1" t="s">
        <v>2932</v>
      </c>
      <c r="E1137" s="1" t="s">
        <v>301</v>
      </c>
      <c r="F1137" s="1" t="s">
        <v>31</v>
      </c>
      <c r="G1137" s="1" t="s">
        <v>302</v>
      </c>
      <c r="H1137" s="3"/>
      <c r="I1137" s="1" t="s">
        <v>252</v>
      </c>
      <c r="J1137" s="1" t="s">
        <v>434</v>
      </c>
      <c r="K1137" s="2">
        <v>32</v>
      </c>
      <c r="L1137" s="1" t="s">
        <v>2933</v>
      </c>
      <c r="P1137" s="2">
        <v>3.7477</v>
      </c>
      <c r="Q1137" s="2">
        <v>16</v>
      </c>
      <c r="R1137" s="2">
        <v>5</v>
      </c>
      <c r="S1137" s="2">
        <v>973.395</v>
      </c>
      <c r="T1137" s="2">
        <v>256.99</v>
      </c>
      <c r="U1137" s="2">
        <v>19</v>
      </c>
      <c r="V1137" s="2">
        <v>7</v>
      </c>
      <c r="W1137" s="2">
        <v>11</v>
      </c>
    </row>
    <row r="1138" customHeight="1" spans="1:23">
      <c r="A1138" s="2">
        <v>1147</v>
      </c>
      <c r="B1138" s="1" t="s">
        <v>2934</v>
      </c>
      <c r="C1138" s="1" t="s">
        <v>2926</v>
      </c>
      <c r="D1138" s="1" t="s">
        <v>2935</v>
      </c>
      <c r="E1138" s="1" t="s">
        <v>301</v>
      </c>
      <c r="F1138" s="1" t="s">
        <v>31</v>
      </c>
      <c r="G1138" s="1" t="s">
        <v>302</v>
      </c>
      <c r="H1138" s="3"/>
      <c r="I1138" s="1" t="s">
        <v>252</v>
      </c>
      <c r="J1138" s="1" t="s">
        <v>434</v>
      </c>
      <c r="K1138" s="2">
        <v>32</v>
      </c>
      <c r="L1138" s="1" t="s">
        <v>1737</v>
      </c>
      <c r="P1138" s="2">
        <v>3.7643</v>
      </c>
      <c r="Q1138" s="2">
        <v>17</v>
      </c>
      <c r="R1138" s="2">
        <v>5</v>
      </c>
      <c r="S1138" s="2">
        <v>1017.448</v>
      </c>
      <c r="T1138" s="2">
        <v>266.22</v>
      </c>
      <c r="U1138" s="2">
        <v>22</v>
      </c>
      <c r="V1138" s="2">
        <v>8</v>
      </c>
      <c r="W1138" s="2">
        <v>14</v>
      </c>
    </row>
    <row r="1139" customHeight="1" spans="1:23">
      <c r="A1139" s="2">
        <v>1148</v>
      </c>
      <c r="B1139" s="1" t="s">
        <v>2936</v>
      </c>
      <c r="C1139" s="1" t="s">
        <v>2926</v>
      </c>
      <c r="D1139" s="1" t="s">
        <v>2937</v>
      </c>
      <c r="E1139" s="1" t="s">
        <v>301</v>
      </c>
      <c r="F1139" s="1" t="s">
        <v>31</v>
      </c>
      <c r="G1139" s="1" t="s">
        <v>302</v>
      </c>
      <c r="H1139" s="3"/>
      <c r="I1139" s="1" t="s">
        <v>252</v>
      </c>
      <c r="J1139" s="1" t="s">
        <v>434</v>
      </c>
      <c r="K1139" s="2">
        <v>32</v>
      </c>
      <c r="L1139" s="1" t="s">
        <v>2938</v>
      </c>
      <c r="P1139" s="2">
        <v>3.7809</v>
      </c>
      <c r="Q1139" s="2">
        <v>18</v>
      </c>
      <c r="R1139" s="2">
        <v>5</v>
      </c>
      <c r="S1139" s="2">
        <v>1061.501</v>
      </c>
      <c r="T1139" s="2">
        <v>275.45</v>
      </c>
      <c r="U1139" s="2">
        <v>25</v>
      </c>
      <c r="V1139" s="2">
        <v>9</v>
      </c>
      <c r="W1139" s="2">
        <v>17</v>
      </c>
    </row>
    <row r="1140" customHeight="1" spans="1:23">
      <c r="A1140" s="2">
        <v>1149</v>
      </c>
      <c r="B1140" s="1" t="s">
        <v>2939</v>
      </c>
      <c r="C1140" s="1" t="s">
        <v>2940</v>
      </c>
      <c r="D1140" s="1" t="s">
        <v>2904</v>
      </c>
      <c r="E1140" s="1" t="s">
        <v>301</v>
      </c>
      <c r="F1140" s="1" t="s">
        <v>31</v>
      </c>
      <c r="G1140" s="1" t="s">
        <v>302</v>
      </c>
      <c r="H1140" s="3"/>
      <c r="I1140" s="1" t="s">
        <v>252</v>
      </c>
      <c r="J1140" s="1" t="s">
        <v>434</v>
      </c>
      <c r="K1140" s="2">
        <v>32</v>
      </c>
      <c r="L1140" s="1" t="s">
        <v>2941</v>
      </c>
      <c r="P1140" s="2">
        <v>4.48052</v>
      </c>
      <c r="Q1140" s="2">
        <v>14</v>
      </c>
      <c r="R1140" s="2">
        <v>3</v>
      </c>
      <c r="S1140" s="2">
        <v>954.971</v>
      </c>
      <c r="T1140" s="2">
        <v>209.13</v>
      </c>
      <c r="U1140" s="2">
        <v>10</v>
      </c>
      <c r="V1140" s="2">
        <v>3</v>
      </c>
      <c r="W1140" s="2">
        <v>3</v>
      </c>
    </row>
    <row r="1141" customHeight="1" spans="1:23">
      <c r="A1141" s="2">
        <v>1150</v>
      </c>
      <c r="B1141" s="1" t="s">
        <v>2942</v>
      </c>
      <c r="C1141" s="1" t="s">
        <v>2940</v>
      </c>
      <c r="D1141" s="1" t="s">
        <v>2906</v>
      </c>
      <c r="E1141" s="1" t="s">
        <v>301</v>
      </c>
      <c r="F1141" s="1" t="s">
        <v>31</v>
      </c>
      <c r="G1141" s="1" t="s">
        <v>302</v>
      </c>
      <c r="H1141" s="3"/>
      <c r="I1141" s="1" t="s">
        <v>252</v>
      </c>
      <c r="J1141" s="1" t="s">
        <v>434</v>
      </c>
      <c r="K1141" s="2">
        <v>32</v>
      </c>
      <c r="L1141" s="1" t="s">
        <v>2220</v>
      </c>
      <c r="P1141" s="2">
        <v>4.49712</v>
      </c>
      <c r="Q1141" s="2">
        <v>15</v>
      </c>
      <c r="R1141" s="2">
        <v>3</v>
      </c>
      <c r="S1141" s="2">
        <v>999.024</v>
      </c>
      <c r="T1141" s="2">
        <v>218.36</v>
      </c>
      <c r="U1141" s="2">
        <v>13</v>
      </c>
      <c r="V1141" s="2">
        <v>4</v>
      </c>
      <c r="W1141" s="2">
        <v>6</v>
      </c>
    </row>
    <row r="1142" customHeight="1" spans="1:23">
      <c r="A1142" s="2">
        <v>1151</v>
      </c>
      <c r="B1142" s="1" t="s">
        <v>2943</v>
      </c>
      <c r="C1142" s="1" t="s">
        <v>2940</v>
      </c>
      <c r="D1142" s="1" t="s">
        <v>2908</v>
      </c>
      <c r="E1142" s="1" t="s">
        <v>301</v>
      </c>
      <c r="F1142" s="1" t="s">
        <v>31</v>
      </c>
      <c r="G1142" s="1" t="s">
        <v>302</v>
      </c>
      <c r="H1142" s="3"/>
      <c r="I1142" s="1" t="s">
        <v>252</v>
      </c>
      <c r="J1142" s="1" t="s">
        <v>434</v>
      </c>
      <c r="K1142" s="2">
        <v>32</v>
      </c>
      <c r="L1142" s="1" t="s">
        <v>2220</v>
      </c>
      <c r="P1142" s="2">
        <v>4.51372000000001</v>
      </c>
      <c r="Q1142" s="2">
        <v>16</v>
      </c>
      <c r="R1142" s="2">
        <v>3</v>
      </c>
      <c r="S1142" s="2">
        <v>1043.077</v>
      </c>
      <c r="T1142" s="2">
        <v>227.59</v>
      </c>
      <c r="U1142" s="2">
        <v>16</v>
      </c>
      <c r="V1142" s="2">
        <v>5</v>
      </c>
      <c r="W1142" s="2">
        <v>9</v>
      </c>
    </row>
    <row r="1143" customHeight="1" spans="1:23">
      <c r="A1143" s="2">
        <v>1152</v>
      </c>
      <c r="B1143" s="1" t="s">
        <v>2944</v>
      </c>
      <c r="C1143" s="1" t="s">
        <v>2940</v>
      </c>
      <c r="D1143" s="1" t="s">
        <v>2910</v>
      </c>
      <c r="E1143" s="1" t="s">
        <v>301</v>
      </c>
      <c r="F1143" s="1" t="s">
        <v>31</v>
      </c>
      <c r="G1143" s="1" t="s">
        <v>302</v>
      </c>
      <c r="H1143" s="3"/>
      <c r="I1143" s="1" t="s">
        <v>252</v>
      </c>
      <c r="J1143" s="1" t="s">
        <v>434</v>
      </c>
      <c r="K1143" s="2">
        <v>32</v>
      </c>
      <c r="L1143" s="1" t="s">
        <v>2920</v>
      </c>
      <c r="M1143" s="4">
        <v>0.5</v>
      </c>
      <c r="P1143" s="2">
        <v>4.53032000000001</v>
      </c>
      <c r="Q1143" s="2">
        <v>17</v>
      </c>
      <c r="R1143" s="2">
        <v>3</v>
      </c>
      <c r="S1143" s="2">
        <v>1087.13</v>
      </c>
      <c r="T1143" s="2">
        <v>236.82</v>
      </c>
      <c r="U1143" s="2">
        <v>19</v>
      </c>
      <c r="V1143" s="2">
        <v>6</v>
      </c>
      <c r="W1143" s="2">
        <v>12</v>
      </c>
    </row>
    <row r="1144" customHeight="1" spans="1:23">
      <c r="A1144" s="2">
        <v>1153</v>
      </c>
      <c r="B1144" s="1" t="s">
        <v>2945</v>
      </c>
      <c r="C1144" s="1" t="s">
        <v>2940</v>
      </c>
      <c r="D1144" s="1" t="s">
        <v>2912</v>
      </c>
      <c r="E1144" s="1" t="s">
        <v>301</v>
      </c>
      <c r="F1144" s="1" t="s">
        <v>31</v>
      </c>
      <c r="G1144" s="1" t="s">
        <v>302</v>
      </c>
      <c r="H1144" s="3"/>
      <c r="I1144" s="1" t="s">
        <v>252</v>
      </c>
      <c r="J1144" s="1" t="s">
        <v>434</v>
      </c>
      <c r="K1144" s="2">
        <v>32</v>
      </c>
      <c r="L1144" s="1" t="s">
        <v>2220</v>
      </c>
      <c r="P1144" s="2">
        <v>4.54692000000001</v>
      </c>
      <c r="Q1144" s="2">
        <v>18</v>
      </c>
      <c r="R1144" s="2">
        <v>3</v>
      </c>
      <c r="S1144" s="2">
        <v>1131.183</v>
      </c>
      <c r="T1144" s="2">
        <v>246.05</v>
      </c>
      <c r="U1144" s="2">
        <v>22</v>
      </c>
      <c r="V1144" s="2">
        <v>7</v>
      </c>
      <c r="W1144" s="2">
        <v>15</v>
      </c>
    </row>
    <row r="1145" customHeight="1" spans="1:23">
      <c r="A1145" s="2">
        <v>1154</v>
      </c>
      <c r="B1145" s="1" t="s">
        <v>2946</v>
      </c>
      <c r="C1145" s="1" t="s">
        <v>2947</v>
      </c>
      <c r="D1145" s="1" t="s">
        <v>2589</v>
      </c>
      <c r="E1145" s="1" t="s">
        <v>301</v>
      </c>
      <c r="F1145" s="1" t="s">
        <v>31</v>
      </c>
      <c r="G1145" s="1" t="s">
        <v>302</v>
      </c>
      <c r="H1145" s="3"/>
      <c r="I1145" s="1" t="s">
        <v>252</v>
      </c>
      <c r="J1145" s="1" t="s">
        <v>2948</v>
      </c>
      <c r="K1145" s="2">
        <v>48</v>
      </c>
      <c r="P1145" s="2">
        <v>4.30664000000001</v>
      </c>
      <c r="Q1145" s="2">
        <v>19</v>
      </c>
      <c r="R1145" s="2">
        <v>3</v>
      </c>
      <c r="S1145" s="2">
        <v>1005.172</v>
      </c>
      <c r="T1145" s="2">
        <v>237.46</v>
      </c>
      <c r="U1145" s="2">
        <v>18</v>
      </c>
      <c r="V1145" s="2">
        <v>7</v>
      </c>
      <c r="W1145" s="2">
        <v>13</v>
      </c>
    </row>
    <row r="1146" customHeight="1" spans="1:23">
      <c r="A1146" s="2">
        <v>1155</v>
      </c>
      <c r="B1146" s="1" t="s">
        <v>2949</v>
      </c>
      <c r="C1146" s="1" t="s">
        <v>2950</v>
      </c>
      <c r="D1146" s="1" t="s">
        <v>350</v>
      </c>
      <c r="E1146" s="1" t="s">
        <v>301</v>
      </c>
      <c r="F1146" s="1" t="s">
        <v>46</v>
      </c>
      <c r="G1146" s="1" t="s">
        <v>302</v>
      </c>
      <c r="H1146" s="3"/>
      <c r="I1146" s="1" t="s">
        <v>244</v>
      </c>
      <c r="J1146" s="1" t="s">
        <v>2951</v>
      </c>
      <c r="K1146" s="2">
        <v>24</v>
      </c>
      <c r="M1146" s="4">
        <v>0.08</v>
      </c>
      <c r="P1146" s="2">
        <v>5.09734000000001</v>
      </c>
      <c r="Q1146" s="2">
        <v>9</v>
      </c>
      <c r="R1146" s="2">
        <v>3</v>
      </c>
      <c r="S1146" s="2">
        <v>790.618</v>
      </c>
      <c r="T1146" s="2">
        <v>155.91</v>
      </c>
      <c r="U1146" s="2">
        <v>3</v>
      </c>
      <c r="V1146" s="2">
        <v>0</v>
      </c>
      <c r="W1146" s="2">
        <v>0</v>
      </c>
    </row>
    <row r="1147" customHeight="1" spans="1:23">
      <c r="A1147" s="2">
        <v>1156</v>
      </c>
      <c r="B1147" s="1" t="s">
        <v>2952</v>
      </c>
      <c r="C1147" s="1" t="s">
        <v>2950</v>
      </c>
      <c r="D1147" s="1" t="s">
        <v>350</v>
      </c>
      <c r="E1147" s="1" t="s">
        <v>301</v>
      </c>
      <c r="F1147" s="1" t="s">
        <v>46</v>
      </c>
      <c r="G1147" s="1" t="s">
        <v>302</v>
      </c>
      <c r="H1147" s="3"/>
      <c r="I1147" s="1" t="s">
        <v>252</v>
      </c>
      <c r="J1147" s="1" t="s">
        <v>2951</v>
      </c>
      <c r="K1147" s="2">
        <v>24</v>
      </c>
      <c r="M1147" s="4">
        <v>0.4</v>
      </c>
      <c r="P1147" s="2">
        <v>4.41524</v>
      </c>
      <c r="Q1147" s="2">
        <v>9</v>
      </c>
      <c r="R1147" s="2">
        <v>3</v>
      </c>
      <c r="S1147" s="2">
        <v>818.628</v>
      </c>
      <c r="T1147" s="2">
        <v>172.98</v>
      </c>
      <c r="U1147" s="2">
        <v>3</v>
      </c>
      <c r="V1147" s="2">
        <v>0</v>
      </c>
      <c r="W1147" s="2">
        <v>0</v>
      </c>
    </row>
    <row r="1148" customHeight="1" spans="1:23">
      <c r="A1148" s="2">
        <v>1157</v>
      </c>
      <c r="B1148" s="1" t="s">
        <v>2953</v>
      </c>
      <c r="C1148" s="1" t="s">
        <v>2950</v>
      </c>
      <c r="D1148" s="1" t="s">
        <v>1333</v>
      </c>
      <c r="E1148" s="1" t="s">
        <v>301</v>
      </c>
      <c r="F1148" s="1" t="s">
        <v>46</v>
      </c>
      <c r="G1148" s="1" t="s">
        <v>302</v>
      </c>
      <c r="H1148" s="3"/>
      <c r="I1148" s="1" t="s">
        <v>252</v>
      </c>
      <c r="J1148" s="1" t="s">
        <v>2951</v>
      </c>
      <c r="K1148" s="2">
        <v>24</v>
      </c>
      <c r="M1148" s="4">
        <v>0.6</v>
      </c>
      <c r="P1148" s="2">
        <v>4.41674000000001</v>
      </c>
      <c r="Q1148" s="2">
        <v>15</v>
      </c>
      <c r="R1148" s="2">
        <v>3</v>
      </c>
      <c r="S1148" s="2">
        <v>1026.882</v>
      </c>
      <c r="T1148" s="2">
        <v>211.29</v>
      </c>
      <c r="U1148" s="2">
        <v>19</v>
      </c>
      <c r="V1148" s="2">
        <v>6</v>
      </c>
      <c r="W1148" s="2">
        <v>16</v>
      </c>
    </row>
    <row r="1149" customHeight="1" spans="1:23">
      <c r="A1149" s="2">
        <v>1158</v>
      </c>
      <c r="B1149" s="1" t="s">
        <v>2954</v>
      </c>
      <c r="C1149" s="1" t="s">
        <v>2950</v>
      </c>
      <c r="D1149" s="1" t="s">
        <v>358</v>
      </c>
      <c r="E1149" s="1" t="s">
        <v>301</v>
      </c>
      <c r="F1149" s="1" t="s">
        <v>46</v>
      </c>
      <c r="G1149" s="1" t="s">
        <v>302</v>
      </c>
      <c r="H1149" s="3"/>
      <c r="I1149" s="1" t="s">
        <v>252</v>
      </c>
      <c r="J1149" s="1" t="s">
        <v>2951</v>
      </c>
      <c r="K1149" s="2">
        <v>24</v>
      </c>
      <c r="M1149" s="4">
        <v>0.6</v>
      </c>
      <c r="P1149" s="2">
        <v>4.35034</v>
      </c>
      <c r="Q1149" s="2">
        <v>11</v>
      </c>
      <c r="R1149" s="2">
        <v>3</v>
      </c>
      <c r="S1149" s="2">
        <v>850.67</v>
      </c>
      <c r="T1149" s="2">
        <v>174.37</v>
      </c>
      <c r="U1149" s="2">
        <v>7</v>
      </c>
      <c r="V1149" s="2">
        <v>2</v>
      </c>
      <c r="W1149" s="2">
        <v>4</v>
      </c>
    </row>
    <row r="1150" customHeight="1" spans="1:23">
      <c r="A1150" s="2">
        <v>1159</v>
      </c>
      <c r="B1150" s="1" t="s">
        <v>2955</v>
      </c>
      <c r="C1150" s="1" t="s">
        <v>2950</v>
      </c>
      <c r="D1150" s="1" t="s">
        <v>358</v>
      </c>
      <c r="E1150" s="1" t="s">
        <v>301</v>
      </c>
      <c r="F1150" s="1" t="s">
        <v>46</v>
      </c>
      <c r="G1150" s="1" t="s">
        <v>302</v>
      </c>
      <c r="H1150" s="3"/>
      <c r="I1150" s="1" t="s">
        <v>252</v>
      </c>
      <c r="J1150" s="1" t="s">
        <v>2951</v>
      </c>
      <c r="K1150" s="2">
        <v>24</v>
      </c>
      <c r="M1150" s="4">
        <v>0.55</v>
      </c>
      <c r="P1150" s="2">
        <v>3.66824</v>
      </c>
      <c r="Q1150" s="2">
        <v>11</v>
      </c>
      <c r="R1150" s="2">
        <v>3</v>
      </c>
      <c r="S1150" s="2">
        <v>878.68</v>
      </c>
      <c r="T1150" s="2">
        <v>191.44</v>
      </c>
      <c r="U1150" s="2">
        <v>7</v>
      </c>
      <c r="V1150" s="2">
        <v>2</v>
      </c>
      <c r="W1150" s="2">
        <v>4</v>
      </c>
    </row>
    <row r="1151" customHeight="1" spans="1:23">
      <c r="A1151" s="2">
        <v>1160</v>
      </c>
      <c r="B1151" s="1" t="s">
        <v>2956</v>
      </c>
      <c r="C1151" s="1" t="s">
        <v>2950</v>
      </c>
      <c r="D1151" s="1" t="s">
        <v>2910</v>
      </c>
      <c r="E1151" s="1" t="s">
        <v>301</v>
      </c>
      <c r="F1151" s="1" t="s">
        <v>46</v>
      </c>
      <c r="G1151" s="1" t="s">
        <v>302</v>
      </c>
      <c r="H1151" s="3"/>
      <c r="I1151" s="1" t="s">
        <v>252</v>
      </c>
      <c r="J1151" s="1" t="s">
        <v>2951</v>
      </c>
      <c r="K1151" s="2">
        <v>24</v>
      </c>
      <c r="M1151" s="4">
        <v>0.78</v>
      </c>
      <c r="P1151" s="2">
        <v>4.98134000000001</v>
      </c>
      <c r="Q1151" s="2">
        <v>15</v>
      </c>
      <c r="R1151" s="2">
        <v>3</v>
      </c>
      <c r="S1151" s="2">
        <v>1017.882</v>
      </c>
      <c r="T1151" s="2">
        <v>214.31</v>
      </c>
      <c r="U1151" s="2">
        <v>19</v>
      </c>
      <c r="V1151" s="2">
        <v>6</v>
      </c>
      <c r="W1151" s="2">
        <v>12</v>
      </c>
    </row>
    <row r="1152" customHeight="1" spans="1:23">
      <c r="A1152" s="2">
        <v>1161</v>
      </c>
      <c r="B1152" s="1" t="s">
        <v>2957</v>
      </c>
      <c r="C1152" s="1" t="s">
        <v>2950</v>
      </c>
      <c r="D1152" s="1" t="s">
        <v>2912</v>
      </c>
      <c r="E1152" s="1" t="s">
        <v>301</v>
      </c>
      <c r="F1152" s="1" t="s">
        <v>46</v>
      </c>
      <c r="G1152" s="1" t="s">
        <v>302</v>
      </c>
      <c r="H1152" s="3"/>
      <c r="I1152" s="1" t="s">
        <v>252</v>
      </c>
      <c r="J1152" s="1" t="s">
        <v>2951</v>
      </c>
      <c r="K1152" s="2">
        <v>24</v>
      </c>
      <c r="M1152" s="4">
        <v>0.92</v>
      </c>
      <c r="P1152" s="2">
        <v>4.99794000000001</v>
      </c>
      <c r="Q1152" s="2">
        <v>16</v>
      </c>
      <c r="R1152" s="2">
        <v>3</v>
      </c>
      <c r="S1152" s="2">
        <v>1061.935</v>
      </c>
      <c r="T1152" s="2">
        <v>223.54</v>
      </c>
      <c r="U1152" s="2">
        <v>22</v>
      </c>
      <c r="V1152" s="2">
        <v>7</v>
      </c>
      <c r="W1152" s="2">
        <v>15</v>
      </c>
    </row>
    <row r="1153" customHeight="1" spans="1:23">
      <c r="A1153" s="2">
        <v>1162</v>
      </c>
      <c r="B1153" s="1" t="s">
        <v>2958</v>
      </c>
      <c r="C1153" s="1" t="s">
        <v>2950</v>
      </c>
      <c r="D1153" s="1" t="s">
        <v>2959</v>
      </c>
      <c r="E1153" s="1" t="s">
        <v>301</v>
      </c>
      <c r="F1153" s="1" t="s">
        <v>46</v>
      </c>
      <c r="G1153" s="1" t="s">
        <v>302</v>
      </c>
      <c r="H1153" s="3"/>
      <c r="I1153" s="1" t="s">
        <v>252</v>
      </c>
      <c r="J1153" s="1" t="s">
        <v>2951</v>
      </c>
      <c r="K1153" s="2">
        <v>24</v>
      </c>
      <c r="M1153" s="4">
        <v>0.79</v>
      </c>
      <c r="P1153" s="2">
        <v>4.86114000000001</v>
      </c>
      <c r="Q1153" s="2">
        <v>15</v>
      </c>
      <c r="R1153" s="2">
        <v>4</v>
      </c>
      <c r="S1153" s="2">
        <v>1058.935</v>
      </c>
      <c r="T1153" s="2">
        <v>234.18</v>
      </c>
      <c r="U1153" s="2">
        <v>22</v>
      </c>
      <c r="V1153" s="2">
        <v>7</v>
      </c>
      <c r="W1153" s="2">
        <v>13</v>
      </c>
    </row>
    <row r="1154" customHeight="1" spans="1:23">
      <c r="A1154" s="2">
        <v>1163</v>
      </c>
      <c r="B1154" s="1" t="s">
        <v>2960</v>
      </c>
      <c r="C1154" s="1" t="s">
        <v>2950</v>
      </c>
      <c r="D1154" s="1" t="s">
        <v>2959</v>
      </c>
      <c r="E1154" s="1" t="s">
        <v>301</v>
      </c>
      <c r="F1154" s="1" t="s">
        <v>46</v>
      </c>
      <c r="G1154" s="1" t="s">
        <v>302</v>
      </c>
      <c r="H1154" s="3"/>
      <c r="I1154" s="1" t="s">
        <v>244</v>
      </c>
      <c r="J1154" s="1" t="s">
        <v>2951</v>
      </c>
      <c r="K1154" s="2">
        <v>24</v>
      </c>
      <c r="M1154" s="4">
        <v>0.03</v>
      </c>
      <c r="P1154" s="2">
        <v>6.68194000000001</v>
      </c>
      <c r="Q1154" s="2">
        <v>17</v>
      </c>
      <c r="R1154" s="2">
        <v>3</v>
      </c>
      <c r="S1154" s="2">
        <v>1194.057</v>
      </c>
      <c r="T1154" s="2">
        <v>268.53</v>
      </c>
      <c r="U1154" s="2">
        <v>22</v>
      </c>
      <c r="V1154" s="2">
        <v>7</v>
      </c>
      <c r="W1154" s="2">
        <v>13</v>
      </c>
    </row>
    <row r="1155" customHeight="1" spans="1:23">
      <c r="A1155" s="2">
        <v>1164</v>
      </c>
      <c r="B1155" s="1" t="s">
        <v>2961</v>
      </c>
      <c r="C1155" s="1" t="s">
        <v>2950</v>
      </c>
      <c r="D1155" s="1" t="s">
        <v>2959</v>
      </c>
      <c r="E1155" s="1" t="s">
        <v>301</v>
      </c>
      <c r="F1155" s="1" t="s">
        <v>46</v>
      </c>
      <c r="G1155" s="1" t="s">
        <v>302</v>
      </c>
      <c r="H1155" s="3"/>
      <c r="I1155" s="1" t="s">
        <v>252</v>
      </c>
      <c r="J1155" s="1" t="s">
        <v>2951</v>
      </c>
      <c r="K1155" s="2">
        <v>24</v>
      </c>
      <c r="M1155" s="4">
        <v>0.76</v>
      </c>
      <c r="P1155" s="2">
        <v>4.17904000000001</v>
      </c>
      <c r="Q1155" s="2">
        <v>15</v>
      </c>
      <c r="R1155" s="2">
        <v>4</v>
      </c>
      <c r="S1155" s="2">
        <v>1086.945</v>
      </c>
      <c r="T1155" s="2">
        <v>251.25</v>
      </c>
      <c r="U1155" s="2">
        <v>22</v>
      </c>
      <c r="V1155" s="2">
        <v>7</v>
      </c>
      <c r="W1155" s="2">
        <v>13</v>
      </c>
    </row>
    <row r="1156" customHeight="1" spans="1:23">
      <c r="A1156" s="2">
        <v>1165</v>
      </c>
      <c r="B1156" s="1" t="s">
        <v>2962</v>
      </c>
      <c r="C1156" s="1" t="s">
        <v>2950</v>
      </c>
      <c r="D1156" s="1" t="s">
        <v>2963</v>
      </c>
      <c r="E1156" s="1" t="s">
        <v>301</v>
      </c>
      <c r="F1156" s="1" t="s">
        <v>46</v>
      </c>
      <c r="G1156" s="1" t="s">
        <v>302</v>
      </c>
      <c r="H1156" s="3"/>
      <c r="I1156" s="1" t="s">
        <v>252</v>
      </c>
      <c r="J1156" s="1" t="s">
        <v>2951</v>
      </c>
      <c r="K1156" s="2">
        <v>24</v>
      </c>
      <c r="M1156" s="4">
        <v>0.67</v>
      </c>
      <c r="P1156" s="2">
        <v>6.51894000000001</v>
      </c>
      <c r="Q1156" s="2">
        <v>12</v>
      </c>
      <c r="R1156" s="2">
        <v>3</v>
      </c>
      <c r="S1156" s="2">
        <v>1011.922</v>
      </c>
      <c r="T1156" s="2">
        <v>203.69</v>
      </c>
      <c r="U1156" s="2">
        <v>20</v>
      </c>
      <c r="V1156" s="2">
        <v>5</v>
      </c>
      <c r="W1156" s="2">
        <v>11</v>
      </c>
    </row>
    <row r="1157" customHeight="1" spans="1:23">
      <c r="A1157" s="2">
        <v>1166</v>
      </c>
      <c r="B1157" s="1" t="s">
        <v>2964</v>
      </c>
      <c r="C1157" s="1" t="s">
        <v>2950</v>
      </c>
      <c r="D1157" s="1" t="s">
        <v>2965</v>
      </c>
      <c r="E1157" s="1" t="s">
        <v>301</v>
      </c>
      <c r="F1157" s="1" t="s">
        <v>46</v>
      </c>
      <c r="G1157" s="1" t="s">
        <v>302</v>
      </c>
      <c r="H1157" s="3"/>
      <c r="I1157" s="1" t="s">
        <v>252</v>
      </c>
      <c r="J1157" s="1" t="s">
        <v>2951</v>
      </c>
      <c r="K1157" s="2">
        <v>24</v>
      </c>
      <c r="M1157" s="4">
        <v>0.77</v>
      </c>
      <c r="P1157" s="2">
        <v>6.12884000000001</v>
      </c>
      <c r="Q1157" s="2">
        <v>12</v>
      </c>
      <c r="R1157" s="2">
        <v>3</v>
      </c>
      <c r="S1157" s="2">
        <v>997.895</v>
      </c>
      <c r="T1157" s="2">
        <v>203.69</v>
      </c>
      <c r="U1157" s="2">
        <v>19</v>
      </c>
      <c r="V1157" s="2">
        <v>5</v>
      </c>
      <c r="W1157" s="2">
        <v>10</v>
      </c>
    </row>
    <row r="1158" customHeight="1" spans="1:23">
      <c r="A1158" s="2">
        <v>1167</v>
      </c>
      <c r="B1158" s="1" t="s">
        <v>2966</v>
      </c>
      <c r="C1158" s="1" t="s">
        <v>2950</v>
      </c>
      <c r="D1158" s="1" t="s">
        <v>2963</v>
      </c>
      <c r="E1158" s="1" t="s">
        <v>502</v>
      </c>
      <c r="F1158" s="1" t="s">
        <v>46</v>
      </c>
      <c r="G1158" s="1" t="s">
        <v>302</v>
      </c>
      <c r="H1158" s="3"/>
      <c r="I1158" s="1" t="s">
        <v>252</v>
      </c>
      <c r="J1158" s="1" t="s">
        <v>2951</v>
      </c>
      <c r="K1158" s="2">
        <v>24</v>
      </c>
      <c r="M1158" s="4">
        <v>0.93</v>
      </c>
      <c r="P1158" s="2">
        <v>6.87874000000001</v>
      </c>
      <c r="Q1158" s="2">
        <v>11</v>
      </c>
      <c r="R1158" s="2">
        <v>3</v>
      </c>
      <c r="S1158" s="2">
        <v>997.939</v>
      </c>
      <c r="T1158" s="2">
        <v>186.62</v>
      </c>
      <c r="U1158" s="2">
        <v>20</v>
      </c>
      <c r="V1158" s="2">
        <v>5</v>
      </c>
      <c r="W1158" s="2">
        <v>11</v>
      </c>
    </row>
    <row r="1159" customHeight="1" spans="1:23">
      <c r="A1159" s="2">
        <v>1168</v>
      </c>
      <c r="B1159" s="1" t="s">
        <v>2967</v>
      </c>
      <c r="C1159" s="1" t="s">
        <v>2950</v>
      </c>
      <c r="D1159" s="1" t="s">
        <v>2965</v>
      </c>
      <c r="E1159" s="1" t="s">
        <v>502</v>
      </c>
      <c r="F1159" s="1" t="s">
        <v>46</v>
      </c>
      <c r="G1159" s="1" t="s">
        <v>302</v>
      </c>
      <c r="H1159" s="3"/>
      <c r="I1159" s="1" t="s">
        <v>252</v>
      </c>
      <c r="J1159" s="1" t="s">
        <v>2951</v>
      </c>
      <c r="K1159" s="2">
        <v>24</v>
      </c>
      <c r="M1159" s="4">
        <v>0.74</v>
      </c>
      <c r="P1159" s="2">
        <v>6.48864000000001</v>
      </c>
      <c r="Q1159" s="2">
        <v>11</v>
      </c>
      <c r="R1159" s="2">
        <v>3</v>
      </c>
      <c r="S1159" s="2">
        <v>983.912</v>
      </c>
      <c r="T1159" s="2">
        <v>186.62</v>
      </c>
      <c r="U1159" s="2">
        <v>19</v>
      </c>
      <c r="V1159" s="2">
        <v>5</v>
      </c>
      <c r="W1159" s="2">
        <v>10</v>
      </c>
    </row>
    <row r="1160" customHeight="1" spans="1:23">
      <c r="A1160" s="2">
        <v>1169</v>
      </c>
      <c r="B1160" s="1" t="s">
        <v>2968</v>
      </c>
      <c r="C1160" s="1" t="s">
        <v>2950</v>
      </c>
      <c r="D1160" s="1" t="s">
        <v>2969</v>
      </c>
      <c r="E1160" s="1" t="s">
        <v>301</v>
      </c>
      <c r="F1160" s="1" t="s">
        <v>46</v>
      </c>
      <c r="G1160" s="1" t="s">
        <v>302</v>
      </c>
      <c r="H1160" s="3"/>
      <c r="I1160" s="1" t="s">
        <v>244</v>
      </c>
      <c r="J1160" s="1" t="s">
        <v>2951</v>
      </c>
      <c r="K1160" s="2">
        <v>24</v>
      </c>
      <c r="M1160" s="2">
        <v>0</v>
      </c>
      <c r="P1160" s="2">
        <v>4.04774000000001</v>
      </c>
      <c r="Q1160" s="2">
        <v>13</v>
      </c>
      <c r="R1160" s="2">
        <v>4</v>
      </c>
      <c r="S1160" s="2">
        <v>942.775</v>
      </c>
      <c r="T1160" s="2">
        <v>215.72</v>
      </c>
      <c r="U1160" s="2">
        <v>14</v>
      </c>
      <c r="V1160" s="2">
        <v>5</v>
      </c>
      <c r="W1160" s="2">
        <v>5</v>
      </c>
    </row>
    <row r="1161" customHeight="1" spans="1:23">
      <c r="A1161" s="2">
        <v>1170</v>
      </c>
      <c r="B1161" s="1" t="s">
        <v>2970</v>
      </c>
      <c r="C1161" s="1" t="s">
        <v>2950</v>
      </c>
      <c r="D1161" s="1" t="s">
        <v>2971</v>
      </c>
      <c r="E1161" s="1" t="s">
        <v>301</v>
      </c>
      <c r="F1161" s="1" t="s">
        <v>46</v>
      </c>
      <c r="G1161" s="1" t="s">
        <v>302</v>
      </c>
      <c r="H1161" s="3"/>
      <c r="I1161" s="1" t="s">
        <v>252</v>
      </c>
      <c r="J1161" s="1" t="s">
        <v>2951</v>
      </c>
      <c r="K1161" s="2">
        <v>24</v>
      </c>
      <c r="M1161" s="4">
        <v>0.36</v>
      </c>
      <c r="P1161" s="2">
        <v>4.43784</v>
      </c>
      <c r="Q1161" s="2">
        <v>13</v>
      </c>
      <c r="R1161" s="2">
        <v>4</v>
      </c>
      <c r="S1161" s="2">
        <v>956.802</v>
      </c>
      <c r="T1161" s="2">
        <v>215.72</v>
      </c>
      <c r="U1161" s="2">
        <v>15</v>
      </c>
      <c r="V1161" s="2">
        <v>5</v>
      </c>
      <c r="W1161" s="2">
        <v>6</v>
      </c>
    </row>
    <row r="1162" customHeight="1" spans="1:23">
      <c r="A1162" s="2">
        <v>1171</v>
      </c>
      <c r="B1162" s="1" t="s">
        <v>2972</v>
      </c>
      <c r="C1162" s="1" t="s">
        <v>2950</v>
      </c>
      <c r="D1162" s="1" t="s">
        <v>2973</v>
      </c>
      <c r="E1162" s="1" t="s">
        <v>301</v>
      </c>
      <c r="F1162" s="1" t="s">
        <v>46</v>
      </c>
      <c r="G1162" s="1" t="s">
        <v>302</v>
      </c>
      <c r="H1162" s="3"/>
      <c r="I1162" s="1" t="s">
        <v>252</v>
      </c>
      <c r="J1162" s="1" t="s">
        <v>2951</v>
      </c>
      <c r="K1162" s="2">
        <v>24</v>
      </c>
      <c r="M1162" s="4">
        <v>0.6</v>
      </c>
      <c r="P1162" s="2">
        <v>4.82794000000001</v>
      </c>
      <c r="Q1162" s="2">
        <v>13</v>
      </c>
      <c r="R1162" s="2">
        <v>4</v>
      </c>
      <c r="S1162" s="2">
        <v>970.829</v>
      </c>
      <c r="T1162" s="2">
        <v>215.72</v>
      </c>
      <c r="U1162" s="2">
        <v>16</v>
      </c>
      <c r="V1162" s="2">
        <v>5</v>
      </c>
      <c r="W1162" s="2">
        <v>7</v>
      </c>
    </row>
    <row r="1163" customHeight="1" spans="1:23">
      <c r="A1163" s="2">
        <v>1172</v>
      </c>
      <c r="B1163" s="1" t="s">
        <v>2974</v>
      </c>
      <c r="C1163" s="1" t="s">
        <v>2950</v>
      </c>
      <c r="D1163" s="1" t="s">
        <v>2975</v>
      </c>
      <c r="E1163" s="1" t="s">
        <v>301</v>
      </c>
      <c r="F1163" s="1" t="s">
        <v>46</v>
      </c>
      <c r="G1163" s="1" t="s">
        <v>302</v>
      </c>
      <c r="H1163" s="3"/>
      <c r="I1163" s="1" t="s">
        <v>252</v>
      </c>
      <c r="J1163" s="1" t="s">
        <v>2951</v>
      </c>
      <c r="K1163" s="2">
        <v>24</v>
      </c>
      <c r="M1163" s="4">
        <v>0.4</v>
      </c>
      <c r="P1163" s="2">
        <v>4.82794000000001</v>
      </c>
      <c r="Q1163" s="2">
        <v>13</v>
      </c>
      <c r="R1163" s="2">
        <v>4</v>
      </c>
      <c r="S1163" s="2">
        <v>970.829</v>
      </c>
      <c r="T1163" s="2">
        <v>215.72</v>
      </c>
      <c r="U1163" s="2">
        <v>16</v>
      </c>
      <c r="V1163" s="2">
        <v>5</v>
      </c>
      <c r="W1163" s="2">
        <v>7</v>
      </c>
    </row>
    <row r="1164" customHeight="1" spans="1:23">
      <c r="A1164" s="2">
        <v>1173</v>
      </c>
      <c r="B1164" s="1" t="s">
        <v>2976</v>
      </c>
      <c r="C1164" s="1" t="s">
        <v>2950</v>
      </c>
      <c r="D1164" s="1" t="s">
        <v>2977</v>
      </c>
      <c r="E1164" s="1" t="s">
        <v>301</v>
      </c>
      <c r="F1164" s="1" t="s">
        <v>46</v>
      </c>
      <c r="G1164" s="1" t="s">
        <v>302</v>
      </c>
      <c r="H1164" s="3"/>
      <c r="I1164" s="1" t="s">
        <v>252</v>
      </c>
      <c r="J1164" s="1" t="s">
        <v>2951</v>
      </c>
      <c r="K1164" s="2">
        <v>24</v>
      </c>
      <c r="M1164" s="4">
        <v>0.4</v>
      </c>
      <c r="P1164" s="2">
        <v>4.82794000000001</v>
      </c>
      <c r="Q1164" s="2">
        <v>13</v>
      </c>
      <c r="R1164" s="2">
        <v>4</v>
      </c>
      <c r="S1164" s="2">
        <v>970.829</v>
      </c>
      <c r="T1164" s="2">
        <v>215.72</v>
      </c>
      <c r="U1164" s="2">
        <v>16</v>
      </c>
      <c r="V1164" s="2">
        <v>5</v>
      </c>
      <c r="W1164" s="2">
        <v>7</v>
      </c>
    </row>
    <row r="1165" customHeight="1" spans="1:23">
      <c r="A1165" s="2">
        <v>1174</v>
      </c>
      <c r="B1165" s="1" t="s">
        <v>2978</v>
      </c>
      <c r="C1165" s="1" t="s">
        <v>2950</v>
      </c>
      <c r="D1165" s="1" t="s">
        <v>2979</v>
      </c>
      <c r="E1165" s="1" t="s">
        <v>301</v>
      </c>
      <c r="F1165" s="1" t="s">
        <v>46</v>
      </c>
      <c r="G1165" s="1" t="s">
        <v>302</v>
      </c>
      <c r="H1165" s="3"/>
      <c r="I1165" s="1" t="s">
        <v>252</v>
      </c>
      <c r="J1165" s="1" t="s">
        <v>2951</v>
      </c>
      <c r="K1165" s="2">
        <v>24</v>
      </c>
      <c r="M1165" s="4">
        <v>0.84</v>
      </c>
      <c r="P1165" s="2">
        <v>5.21804000000001</v>
      </c>
      <c r="Q1165" s="2">
        <v>13</v>
      </c>
      <c r="R1165" s="2">
        <v>4</v>
      </c>
      <c r="S1165" s="2">
        <v>984.856</v>
      </c>
      <c r="T1165" s="2">
        <v>215.72</v>
      </c>
      <c r="U1165" s="2">
        <v>17</v>
      </c>
      <c r="V1165" s="2">
        <v>5</v>
      </c>
      <c r="W1165" s="2">
        <v>8</v>
      </c>
    </row>
    <row r="1166" customHeight="1" spans="1:23">
      <c r="A1166" s="2">
        <v>1175</v>
      </c>
      <c r="B1166" s="1" t="s">
        <v>2980</v>
      </c>
      <c r="C1166" s="1" t="s">
        <v>2950</v>
      </c>
      <c r="D1166" s="1" t="s">
        <v>2981</v>
      </c>
      <c r="E1166" s="1" t="s">
        <v>301</v>
      </c>
      <c r="F1166" s="1" t="s">
        <v>46</v>
      </c>
      <c r="G1166" s="1" t="s">
        <v>302</v>
      </c>
      <c r="H1166" s="3"/>
      <c r="I1166" s="1" t="s">
        <v>252</v>
      </c>
      <c r="J1166" s="1" t="s">
        <v>2951</v>
      </c>
      <c r="K1166" s="2">
        <v>24</v>
      </c>
      <c r="M1166" s="4">
        <v>0.74</v>
      </c>
      <c r="P1166" s="2">
        <v>5.21804000000001</v>
      </c>
      <c r="Q1166" s="2">
        <v>13</v>
      </c>
      <c r="R1166" s="2">
        <v>4</v>
      </c>
      <c r="S1166" s="2">
        <v>984.856</v>
      </c>
      <c r="T1166" s="2">
        <v>215.72</v>
      </c>
      <c r="U1166" s="2">
        <v>17</v>
      </c>
      <c r="V1166" s="2">
        <v>5</v>
      </c>
      <c r="W1166" s="2">
        <v>8</v>
      </c>
    </row>
    <row r="1167" customHeight="1" spans="1:23">
      <c r="A1167" s="2">
        <v>1176</v>
      </c>
      <c r="B1167" s="1" t="s">
        <v>2982</v>
      </c>
      <c r="C1167" s="1" t="s">
        <v>2950</v>
      </c>
      <c r="D1167" s="1" t="s">
        <v>2983</v>
      </c>
      <c r="E1167" s="1" t="s">
        <v>301</v>
      </c>
      <c r="F1167" s="1" t="s">
        <v>46</v>
      </c>
      <c r="G1167" s="1" t="s">
        <v>302</v>
      </c>
      <c r="H1167" s="3"/>
      <c r="I1167" s="1" t="s">
        <v>252</v>
      </c>
      <c r="J1167" s="1" t="s">
        <v>2951</v>
      </c>
      <c r="K1167" s="2">
        <v>24</v>
      </c>
      <c r="L1167" s="1" t="s">
        <v>800</v>
      </c>
      <c r="M1167" s="4">
        <v>0.84</v>
      </c>
      <c r="P1167" s="2">
        <v>5.60814000000001</v>
      </c>
      <c r="Q1167" s="2">
        <v>13</v>
      </c>
      <c r="R1167" s="2">
        <v>4</v>
      </c>
      <c r="S1167" s="2">
        <v>998.883</v>
      </c>
      <c r="T1167" s="2">
        <v>215.72</v>
      </c>
      <c r="U1167" s="2">
        <v>18</v>
      </c>
      <c r="V1167" s="2">
        <v>5</v>
      </c>
      <c r="W1167" s="2">
        <v>9</v>
      </c>
    </row>
    <row r="1168" customHeight="1" spans="1:23">
      <c r="A1168" s="2">
        <v>1177</v>
      </c>
      <c r="B1168" s="1" t="s">
        <v>2984</v>
      </c>
      <c r="C1168" s="1" t="s">
        <v>2950</v>
      </c>
      <c r="D1168" s="1" t="s">
        <v>2985</v>
      </c>
      <c r="E1168" s="1" t="s">
        <v>301</v>
      </c>
      <c r="F1168" s="1" t="s">
        <v>46</v>
      </c>
      <c r="G1168" s="1" t="s">
        <v>302</v>
      </c>
      <c r="H1168" s="3"/>
      <c r="I1168" s="1" t="s">
        <v>252</v>
      </c>
      <c r="J1168" s="1" t="s">
        <v>2951</v>
      </c>
      <c r="K1168" s="2">
        <v>24</v>
      </c>
      <c r="M1168" s="4">
        <v>0.81</v>
      </c>
      <c r="P1168" s="2">
        <v>5.03044</v>
      </c>
      <c r="Q1168" s="2">
        <v>15</v>
      </c>
      <c r="R1168" s="2">
        <v>4</v>
      </c>
      <c r="S1168" s="2">
        <v>1113.007</v>
      </c>
      <c r="T1168" s="2">
        <v>259.09</v>
      </c>
      <c r="U1168" s="2">
        <v>26</v>
      </c>
      <c r="V1168" s="2">
        <v>8</v>
      </c>
      <c r="W1168" s="2">
        <v>10</v>
      </c>
    </row>
    <row r="1169" customHeight="1" spans="1:23">
      <c r="A1169" s="2">
        <v>1178</v>
      </c>
      <c r="B1169" s="1" t="s">
        <v>2986</v>
      </c>
      <c r="C1169" s="1" t="s">
        <v>2950</v>
      </c>
      <c r="D1169" s="1" t="s">
        <v>2987</v>
      </c>
      <c r="E1169" s="1" t="s">
        <v>301</v>
      </c>
      <c r="F1169" s="1" t="s">
        <v>46</v>
      </c>
      <c r="G1169" s="1" t="s">
        <v>302</v>
      </c>
      <c r="H1169" s="3"/>
      <c r="I1169" s="1" t="s">
        <v>244</v>
      </c>
      <c r="J1169" s="1" t="s">
        <v>2951</v>
      </c>
      <c r="K1169" s="2">
        <v>24</v>
      </c>
      <c r="M1169" s="2">
        <v>0</v>
      </c>
      <c r="P1169" s="2">
        <v>0.832540000000006</v>
      </c>
      <c r="Q1169" s="2">
        <v>13</v>
      </c>
      <c r="R1169" s="2">
        <v>5</v>
      </c>
      <c r="S1169" s="2">
        <v>1050.359</v>
      </c>
      <c r="T1169" s="2">
        <v>243.36</v>
      </c>
      <c r="U1169" s="2">
        <v>19</v>
      </c>
      <c r="V1169" s="2">
        <v>6</v>
      </c>
      <c r="W1169" s="2">
        <v>9</v>
      </c>
    </row>
    <row r="1170" customHeight="1" spans="1:23">
      <c r="A1170" s="2">
        <v>1179</v>
      </c>
      <c r="B1170" s="1" t="s">
        <v>2988</v>
      </c>
      <c r="C1170" s="1" t="s">
        <v>2899</v>
      </c>
      <c r="D1170" s="1" t="s">
        <v>350</v>
      </c>
      <c r="E1170" s="1" t="s">
        <v>301</v>
      </c>
      <c r="F1170" s="1" t="s">
        <v>126</v>
      </c>
      <c r="G1170" s="1" t="s">
        <v>302</v>
      </c>
      <c r="H1170" s="3"/>
      <c r="I1170" s="1" t="s">
        <v>244</v>
      </c>
      <c r="J1170" s="1" t="s">
        <v>2900</v>
      </c>
      <c r="K1170" s="2">
        <v>24</v>
      </c>
      <c r="L1170" s="1" t="s">
        <v>2989</v>
      </c>
      <c r="P1170" s="2">
        <v>2.30726</v>
      </c>
      <c r="Q1170" s="2">
        <v>11</v>
      </c>
      <c r="R1170" s="2">
        <v>3</v>
      </c>
      <c r="S1170" s="2">
        <v>652.712</v>
      </c>
      <c r="T1170" s="2">
        <v>177.39</v>
      </c>
      <c r="U1170" s="2">
        <v>3</v>
      </c>
      <c r="V1170" s="2">
        <v>0</v>
      </c>
      <c r="W1170" s="2">
        <v>0</v>
      </c>
    </row>
    <row r="1171" customHeight="1" spans="1:23">
      <c r="A1171" s="2">
        <v>1180</v>
      </c>
      <c r="B1171" s="1" t="s">
        <v>2990</v>
      </c>
      <c r="C1171" s="1" t="s">
        <v>2899</v>
      </c>
      <c r="D1171" s="1" t="s">
        <v>352</v>
      </c>
      <c r="E1171" s="1" t="s">
        <v>301</v>
      </c>
      <c r="F1171" s="1" t="s">
        <v>126</v>
      </c>
      <c r="G1171" s="1" t="s">
        <v>302</v>
      </c>
      <c r="H1171" s="3"/>
      <c r="I1171" s="1" t="s">
        <v>244</v>
      </c>
      <c r="J1171" s="1" t="s">
        <v>2900</v>
      </c>
      <c r="K1171" s="2">
        <v>24</v>
      </c>
      <c r="L1171" s="1" t="s">
        <v>2991</v>
      </c>
      <c r="P1171" s="2">
        <v>2.69736</v>
      </c>
      <c r="Q1171" s="2">
        <v>11</v>
      </c>
      <c r="R1171" s="2">
        <v>3</v>
      </c>
      <c r="S1171" s="2">
        <v>666.739</v>
      </c>
      <c r="T1171" s="2">
        <v>177.39</v>
      </c>
      <c r="U1171" s="2">
        <v>4</v>
      </c>
      <c r="V1171" s="2">
        <v>0</v>
      </c>
      <c r="W1171" s="2">
        <v>1</v>
      </c>
    </row>
    <row r="1172" customHeight="1" spans="1:23">
      <c r="A1172" s="2">
        <v>1181</v>
      </c>
      <c r="B1172" s="1" t="s">
        <v>2992</v>
      </c>
      <c r="C1172" s="1" t="s">
        <v>2899</v>
      </c>
      <c r="D1172" s="1" t="s">
        <v>1565</v>
      </c>
      <c r="E1172" s="1" t="s">
        <v>301</v>
      </c>
      <c r="F1172" s="1" t="s">
        <v>126</v>
      </c>
      <c r="G1172" s="1" t="s">
        <v>302</v>
      </c>
      <c r="H1172" s="3"/>
      <c r="I1172" s="1" t="s">
        <v>244</v>
      </c>
      <c r="J1172" s="1" t="s">
        <v>2900</v>
      </c>
      <c r="K1172" s="2">
        <v>24</v>
      </c>
      <c r="L1172" s="1" t="s">
        <v>2993</v>
      </c>
      <c r="P1172" s="2">
        <v>3.08746</v>
      </c>
      <c r="Q1172" s="2">
        <v>11</v>
      </c>
      <c r="R1172" s="2">
        <v>3</v>
      </c>
      <c r="S1172" s="2">
        <v>680.766</v>
      </c>
      <c r="T1172" s="2">
        <v>177.39</v>
      </c>
      <c r="U1172" s="2">
        <v>5</v>
      </c>
      <c r="V1172" s="2">
        <v>0</v>
      </c>
      <c r="W1172" s="2">
        <v>2</v>
      </c>
    </row>
    <row r="1173" customHeight="1" spans="1:23">
      <c r="A1173" s="2">
        <v>1182</v>
      </c>
      <c r="B1173" s="1" t="s">
        <v>2994</v>
      </c>
      <c r="C1173" s="1" t="s">
        <v>2899</v>
      </c>
      <c r="D1173" s="1" t="s">
        <v>354</v>
      </c>
      <c r="E1173" s="1" t="s">
        <v>301</v>
      </c>
      <c r="F1173" s="1" t="s">
        <v>126</v>
      </c>
      <c r="G1173" s="1" t="s">
        <v>302</v>
      </c>
      <c r="H1173" s="3"/>
      <c r="I1173" s="1" t="s">
        <v>252</v>
      </c>
      <c r="J1173" s="1" t="s">
        <v>2900</v>
      </c>
      <c r="K1173" s="2">
        <v>24</v>
      </c>
      <c r="L1173" s="1" t="s">
        <v>2995</v>
      </c>
      <c r="P1173" s="2">
        <v>3.47756</v>
      </c>
      <c r="Q1173" s="2">
        <v>11</v>
      </c>
      <c r="R1173" s="2">
        <v>3</v>
      </c>
      <c r="S1173" s="2">
        <v>694.793</v>
      </c>
      <c r="T1173" s="2">
        <v>177.39</v>
      </c>
      <c r="U1173" s="2">
        <v>6</v>
      </c>
      <c r="V1173" s="2">
        <v>0</v>
      </c>
      <c r="W1173" s="2">
        <v>3</v>
      </c>
    </row>
    <row r="1174" customHeight="1" spans="1:23">
      <c r="A1174" s="2">
        <v>1183</v>
      </c>
      <c r="B1174" s="1" t="s">
        <v>2996</v>
      </c>
      <c r="C1174" s="1" t="s">
        <v>2899</v>
      </c>
      <c r="D1174" s="1" t="s">
        <v>1569</v>
      </c>
      <c r="E1174" s="1" t="s">
        <v>301</v>
      </c>
      <c r="F1174" s="1" t="s">
        <v>126</v>
      </c>
      <c r="G1174" s="1" t="s">
        <v>302</v>
      </c>
      <c r="H1174" s="3"/>
      <c r="I1174" s="1" t="s">
        <v>252</v>
      </c>
      <c r="J1174" s="1" t="s">
        <v>2900</v>
      </c>
      <c r="K1174" s="2">
        <v>24</v>
      </c>
      <c r="L1174" s="1" t="s">
        <v>2997</v>
      </c>
      <c r="P1174" s="2">
        <v>3.86766</v>
      </c>
      <c r="Q1174" s="2">
        <v>11</v>
      </c>
      <c r="R1174" s="2">
        <v>3</v>
      </c>
      <c r="S1174" s="2">
        <v>708.82</v>
      </c>
      <c r="T1174" s="2">
        <v>177.39</v>
      </c>
      <c r="U1174" s="2">
        <v>7</v>
      </c>
      <c r="V1174" s="2">
        <v>0</v>
      </c>
      <c r="W1174" s="2">
        <v>4</v>
      </c>
    </row>
    <row r="1175" customHeight="1" spans="1:23">
      <c r="A1175" s="2">
        <v>1184</v>
      </c>
      <c r="B1175" s="1" t="s">
        <v>2998</v>
      </c>
      <c r="C1175" s="1" t="s">
        <v>2899</v>
      </c>
      <c r="D1175" s="1" t="s">
        <v>1393</v>
      </c>
      <c r="E1175" s="1" t="s">
        <v>301</v>
      </c>
      <c r="F1175" s="1" t="s">
        <v>126</v>
      </c>
      <c r="G1175" s="1" t="s">
        <v>302</v>
      </c>
      <c r="H1175" s="3"/>
      <c r="I1175" s="1" t="s">
        <v>244</v>
      </c>
      <c r="J1175" s="1" t="s">
        <v>2900</v>
      </c>
      <c r="K1175" s="2">
        <v>24</v>
      </c>
      <c r="L1175" s="1" t="s">
        <v>2989</v>
      </c>
      <c r="P1175" s="2">
        <v>1.95036</v>
      </c>
      <c r="Q1175" s="2">
        <v>13</v>
      </c>
      <c r="R1175" s="2">
        <v>3</v>
      </c>
      <c r="S1175" s="2">
        <v>726.791</v>
      </c>
      <c r="T1175" s="2">
        <v>195.85</v>
      </c>
      <c r="U1175" s="2">
        <v>8</v>
      </c>
      <c r="V1175" s="2">
        <v>2</v>
      </c>
      <c r="W1175" s="2">
        <v>5</v>
      </c>
    </row>
    <row r="1176" customHeight="1" spans="1:23">
      <c r="A1176" s="2">
        <v>1185</v>
      </c>
      <c r="B1176" s="1" t="s">
        <v>2999</v>
      </c>
      <c r="C1176" s="1" t="s">
        <v>2899</v>
      </c>
      <c r="D1176" s="1" t="s">
        <v>1587</v>
      </c>
      <c r="E1176" s="1" t="s">
        <v>301</v>
      </c>
      <c r="F1176" s="1" t="s">
        <v>126</v>
      </c>
      <c r="G1176" s="1" t="s">
        <v>302</v>
      </c>
      <c r="H1176" s="3"/>
      <c r="I1176" s="1" t="s">
        <v>252</v>
      </c>
      <c r="J1176" s="1" t="s">
        <v>2900</v>
      </c>
      <c r="K1176" s="2">
        <v>24</v>
      </c>
      <c r="L1176" s="1" t="s">
        <v>3000</v>
      </c>
      <c r="P1176" s="2">
        <v>2.74716000000001</v>
      </c>
      <c r="Q1176" s="2">
        <v>14</v>
      </c>
      <c r="R1176" s="2">
        <v>3</v>
      </c>
      <c r="S1176" s="2">
        <v>798.898</v>
      </c>
      <c r="T1176" s="2">
        <v>205.08</v>
      </c>
      <c r="U1176" s="2">
        <v>13</v>
      </c>
      <c r="V1176" s="2">
        <v>3</v>
      </c>
      <c r="W1176" s="2">
        <v>10</v>
      </c>
    </row>
    <row r="1177" customHeight="1" spans="1:23">
      <c r="A1177" s="2">
        <v>1186</v>
      </c>
      <c r="B1177" s="1" t="s">
        <v>3001</v>
      </c>
      <c r="C1177" s="1" t="s">
        <v>3002</v>
      </c>
      <c r="D1177" s="1" t="s">
        <v>3003</v>
      </c>
      <c r="E1177" s="1" t="s">
        <v>301</v>
      </c>
      <c r="F1177" s="1" t="s">
        <v>149</v>
      </c>
      <c r="G1177" s="1" t="s">
        <v>302</v>
      </c>
      <c r="H1177" s="3"/>
      <c r="I1177" s="1" t="s">
        <v>244</v>
      </c>
      <c r="O1177" s="1" t="s">
        <v>3004</v>
      </c>
      <c r="P1177" s="2">
        <v>5.80062000000001</v>
      </c>
      <c r="Q1177" s="2">
        <v>9</v>
      </c>
      <c r="R1177" s="2">
        <v>4</v>
      </c>
      <c r="S1177" s="2">
        <v>905.846999999999</v>
      </c>
      <c r="T1177" s="2">
        <v>183.32</v>
      </c>
      <c r="U1177" s="2">
        <v>11</v>
      </c>
      <c r="V1177" s="2">
        <v>4</v>
      </c>
      <c r="W1177" s="2">
        <v>6</v>
      </c>
    </row>
    <row r="1178" customHeight="1" spans="1:23">
      <c r="A1178" s="2">
        <v>1187</v>
      </c>
      <c r="B1178" s="1" t="s">
        <v>3005</v>
      </c>
      <c r="C1178" s="1" t="s">
        <v>3002</v>
      </c>
      <c r="D1178" s="1" t="s">
        <v>3006</v>
      </c>
      <c r="E1178" s="1" t="s">
        <v>301</v>
      </c>
      <c r="F1178" s="1" t="s">
        <v>149</v>
      </c>
      <c r="G1178" s="1" t="s">
        <v>302</v>
      </c>
      <c r="H1178" s="3"/>
      <c r="I1178" s="1" t="s">
        <v>244</v>
      </c>
      <c r="O1178" s="1" t="s">
        <v>3004</v>
      </c>
      <c r="P1178" s="2">
        <v>6.23902000000001</v>
      </c>
      <c r="Q1178" s="2">
        <v>9</v>
      </c>
      <c r="R1178" s="2">
        <v>2</v>
      </c>
      <c r="S1178" s="2">
        <v>931.885</v>
      </c>
      <c r="T1178" s="2">
        <v>165.74</v>
      </c>
      <c r="U1178" s="2">
        <v>13</v>
      </c>
      <c r="V1178" s="2">
        <v>4</v>
      </c>
      <c r="W1178" s="2">
        <v>4</v>
      </c>
    </row>
    <row r="1179" customHeight="1" spans="1:23">
      <c r="A1179" s="2">
        <v>1188</v>
      </c>
      <c r="B1179" s="1" t="s">
        <v>3007</v>
      </c>
      <c r="C1179" s="1" t="s">
        <v>3002</v>
      </c>
      <c r="D1179" s="1" t="s">
        <v>314</v>
      </c>
      <c r="E1179" s="1" t="s">
        <v>301</v>
      </c>
      <c r="F1179" s="1" t="s">
        <v>149</v>
      </c>
      <c r="G1179" s="1" t="s">
        <v>302</v>
      </c>
      <c r="H1179" s="3"/>
      <c r="I1179" s="1" t="s">
        <v>244</v>
      </c>
      <c r="O1179" s="1" t="s">
        <v>3008</v>
      </c>
      <c r="P1179" s="2">
        <v>6.76772000000001</v>
      </c>
      <c r="Q1179" s="2">
        <v>8</v>
      </c>
      <c r="R1179" s="2">
        <v>3</v>
      </c>
      <c r="S1179" s="2">
        <v>820.785</v>
      </c>
      <c r="T1179" s="2">
        <v>137.15</v>
      </c>
      <c r="U1179" s="2">
        <v>5</v>
      </c>
      <c r="V1179" s="2">
        <v>1</v>
      </c>
      <c r="W1179" s="2">
        <v>2</v>
      </c>
    </row>
    <row r="1180" customHeight="1" spans="1:23">
      <c r="A1180" s="2">
        <v>1189</v>
      </c>
      <c r="B1180" s="1" t="s">
        <v>3009</v>
      </c>
      <c r="C1180" s="1" t="s">
        <v>3010</v>
      </c>
      <c r="D1180" s="1" t="s">
        <v>3003</v>
      </c>
      <c r="E1180" s="1" t="s">
        <v>301</v>
      </c>
      <c r="F1180" s="1" t="s">
        <v>149</v>
      </c>
      <c r="G1180" s="1" t="s">
        <v>302</v>
      </c>
      <c r="H1180" s="3"/>
      <c r="I1180" s="1" t="s">
        <v>244</v>
      </c>
      <c r="O1180" s="1" t="s">
        <v>3011</v>
      </c>
      <c r="P1180" s="2">
        <v>7.14220000000001</v>
      </c>
      <c r="Q1180" s="2">
        <v>11</v>
      </c>
      <c r="R1180" s="2">
        <v>4</v>
      </c>
      <c r="S1180" s="2">
        <v>992.529999999999</v>
      </c>
      <c r="T1180" s="2">
        <v>216.34</v>
      </c>
      <c r="U1180" s="2">
        <v>11</v>
      </c>
      <c r="V1180" s="2">
        <v>4</v>
      </c>
      <c r="W1180" s="2">
        <v>6</v>
      </c>
    </row>
    <row r="1181" customHeight="1" spans="1:23">
      <c r="A1181" s="2">
        <v>1190</v>
      </c>
      <c r="B1181" s="1" t="s">
        <v>3012</v>
      </c>
      <c r="C1181" s="1" t="s">
        <v>3010</v>
      </c>
      <c r="D1181" s="1" t="s">
        <v>3013</v>
      </c>
      <c r="E1181" s="1" t="s">
        <v>301</v>
      </c>
      <c r="F1181" s="1" t="s">
        <v>149</v>
      </c>
      <c r="G1181" s="1" t="s">
        <v>302</v>
      </c>
      <c r="H1181" s="3"/>
      <c r="I1181" s="1" t="s">
        <v>244</v>
      </c>
      <c r="O1181" s="1" t="s">
        <v>3014</v>
      </c>
      <c r="P1181" s="2">
        <v>7.92240000000001</v>
      </c>
      <c r="Q1181" s="2">
        <v>11</v>
      </c>
      <c r="R1181" s="2">
        <v>4</v>
      </c>
      <c r="S1181" s="2">
        <v>1020.584</v>
      </c>
      <c r="T1181" s="2">
        <v>216.34</v>
      </c>
      <c r="U1181" s="2">
        <v>13</v>
      </c>
      <c r="V1181" s="2">
        <v>4</v>
      </c>
      <c r="W1181" s="2">
        <v>8</v>
      </c>
    </row>
    <row r="1182" customHeight="1" spans="1:23">
      <c r="A1182" s="2">
        <v>1191</v>
      </c>
      <c r="B1182" s="1" t="s">
        <v>3015</v>
      </c>
      <c r="C1182" s="1" t="s">
        <v>3010</v>
      </c>
      <c r="D1182" s="1" t="s">
        <v>3016</v>
      </c>
      <c r="E1182" s="1" t="s">
        <v>301</v>
      </c>
      <c r="F1182" s="1" t="s">
        <v>149</v>
      </c>
      <c r="G1182" s="1" t="s">
        <v>302</v>
      </c>
      <c r="H1182" s="3"/>
      <c r="I1182" s="1" t="s">
        <v>244</v>
      </c>
      <c r="O1182" s="1" t="s">
        <v>3004</v>
      </c>
      <c r="P1182" s="2">
        <v>7.14220000000001</v>
      </c>
      <c r="Q1182" s="2">
        <v>11</v>
      </c>
      <c r="R1182" s="2">
        <v>4</v>
      </c>
      <c r="S1182" s="2">
        <v>992.53</v>
      </c>
      <c r="T1182" s="2">
        <v>216.34</v>
      </c>
      <c r="U1182" s="2">
        <v>11</v>
      </c>
      <c r="V1182" s="2">
        <v>4</v>
      </c>
      <c r="W1182" s="2">
        <v>6</v>
      </c>
    </row>
    <row r="1183" customHeight="1" spans="1:23">
      <c r="A1183" s="2">
        <v>1192</v>
      </c>
      <c r="B1183" s="1" t="s">
        <v>3017</v>
      </c>
      <c r="C1183" s="1" t="s">
        <v>3010</v>
      </c>
      <c r="D1183" s="1" t="s">
        <v>3018</v>
      </c>
      <c r="E1183" s="1" t="s">
        <v>301</v>
      </c>
      <c r="F1183" s="1" t="s">
        <v>149</v>
      </c>
      <c r="G1183" s="1" t="s">
        <v>302</v>
      </c>
      <c r="H1183" s="3"/>
      <c r="I1183" s="1" t="s">
        <v>244</v>
      </c>
      <c r="O1183" s="1" t="s">
        <v>3004</v>
      </c>
      <c r="P1183" s="2">
        <v>8.31250000000001</v>
      </c>
      <c r="Q1183" s="2">
        <v>11</v>
      </c>
      <c r="R1183" s="2">
        <v>4</v>
      </c>
      <c r="S1183" s="2">
        <v>1034.611</v>
      </c>
      <c r="T1183" s="2">
        <v>216.34</v>
      </c>
      <c r="U1183" s="2">
        <v>14</v>
      </c>
      <c r="V1183" s="2">
        <v>4</v>
      </c>
      <c r="W1183" s="2">
        <v>9</v>
      </c>
    </row>
    <row r="1184" customHeight="1" spans="1:23">
      <c r="A1184" s="2">
        <v>1193</v>
      </c>
      <c r="B1184" s="1" t="s">
        <v>3019</v>
      </c>
      <c r="C1184" s="1" t="s">
        <v>3010</v>
      </c>
      <c r="D1184" s="1" t="s">
        <v>3003</v>
      </c>
      <c r="E1184" s="1" t="s">
        <v>301</v>
      </c>
      <c r="F1184" s="1" t="s">
        <v>149</v>
      </c>
      <c r="G1184" s="1" t="s">
        <v>302</v>
      </c>
      <c r="H1184" s="3"/>
      <c r="I1184" s="1" t="s">
        <v>244</v>
      </c>
      <c r="O1184" s="1" t="s">
        <v>3020</v>
      </c>
      <c r="P1184" s="2">
        <v>7.14220000000001</v>
      </c>
      <c r="Q1184" s="2">
        <v>11</v>
      </c>
      <c r="R1184" s="2">
        <v>4</v>
      </c>
      <c r="S1184" s="2">
        <v>992.529999999999</v>
      </c>
      <c r="T1184" s="2">
        <v>216.34</v>
      </c>
      <c r="U1184" s="2">
        <v>11</v>
      </c>
      <c r="V1184" s="2">
        <v>4</v>
      </c>
      <c r="W1184" s="2">
        <v>6</v>
      </c>
    </row>
    <row r="1185" customHeight="1" spans="1:23">
      <c r="A1185" s="2">
        <v>1194</v>
      </c>
      <c r="B1185" s="1" t="s">
        <v>3021</v>
      </c>
      <c r="C1185" s="1" t="s">
        <v>3010</v>
      </c>
      <c r="D1185" s="1" t="s">
        <v>3006</v>
      </c>
      <c r="E1185" s="1" t="s">
        <v>301</v>
      </c>
      <c r="F1185" s="1" t="s">
        <v>149</v>
      </c>
      <c r="G1185" s="1" t="s">
        <v>302</v>
      </c>
      <c r="H1185" s="3"/>
      <c r="I1185" s="1" t="s">
        <v>252</v>
      </c>
      <c r="J1185" s="1" t="s">
        <v>3022</v>
      </c>
      <c r="K1185" s="2">
        <v>48</v>
      </c>
      <c r="O1185" s="1" t="s">
        <v>3023</v>
      </c>
      <c r="P1185" s="2">
        <v>7.58060000000001</v>
      </c>
      <c r="Q1185" s="2">
        <v>11</v>
      </c>
      <c r="R1185" s="2">
        <v>2</v>
      </c>
      <c r="S1185" s="2">
        <v>1018.568</v>
      </c>
      <c r="T1185" s="2">
        <v>198.76</v>
      </c>
      <c r="U1185" s="2">
        <v>13</v>
      </c>
      <c r="V1185" s="2">
        <v>4</v>
      </c>
      <c r="W1185" s="2">
        <v>4</v>
      </c>
    </row>
    <row r="1186" customHeight="1" spans="1:23">
      <c r="A1186" s="2">
        <v>1195</v>
      </c>
      <c r="B1186" s="1" t="s">
        <v>3024</v>
      </c>
      <c r="C1186" s="1" t="s">
        <v>3010</v>
      </c>
      <c r="D1186" s="1" t="s">
        <v>3025</v>
      </c>
      <c r="E1186" s="1" t="s">
        <v>301</v>
      </c>
      <c r="F1186" s="1" t="s">
        <v>149</v>
      </c>
      <c r="G1186" s="1" t="s">
        <v>302</v>
      </c>
      <c r="H1186" s="3"/>
      <c r="I1186" s="1" t="s">
        <v>252</v>
      </c>
      <c r="J1186" s="1" t="s">
        <v>3022</v>
      </c>
      <c r="K1186" s="2">
        <v>48</v>
      </c>
      <c r="O1186" s="1" t="s">
        <v>1981</v>
      </c>
      <c r="P1186" s="2">
        <v>7.19050000000001</v>
      </c>
      <c r="Q1186" s="2">
        <v>11</v>
      </c>
      <c r="R1186" s="2">
        <v>2</v>
      </c>
      <c r="S1186" s="2">
        <v>1004.541</v>
      </c>
      <c r="T1186" s="2">
        <v>198.76</v>
      </c>
      <c r="U1186" s="2">
        <v>12</v>
      </c>
      <c r="V1186" s="2">
        <v>4</v>
      </c>
      <c r="W1186" s="2">
        <v>3</v>
      </c>
    </row>
    <row r="1187" customHeight="1" spans="1:23">
      <c r="A1187" s="2">
        <v>1196</v>
      </c>
      <c r="B1187" s="1" t="s">
        <v>3026</v>
      </c>
      <c r="C1187" s="1" t="s">
        <v>3010</v>
      </c>
      <c r="D1187" s="1" t="s">
        <v>1273</v>
      </c>
      <c r="E1187" s="1" t="s">
        <v>301</v>
      </c>
      <c r="F1187" s="1" t="s">
        <v>149</v>
      </c>
      <c r="G1187" s="1" t="s">
        <v>302</v>
      </c>
      <c r="H1187" s="3"/>
      <c r="I1187" s="1" t="s">
        <v>244</v>
      </c>
      <c r="O1187" s="1" t="s">
        <v>3027</v>
      </c>
      <c r="P1187" s="2">
        <v>7.32910000000001</v>
      </c>
      <c r="Q1187" s="2">
        <v>10</v>
      </c>
      <c r="R1187" s="2">
        <v>3</v>
      </c>
      <c r="S1187" s="2">
        <v>879.413999999999</v>
      </c>
      <c r="T1187" s="2">
        <v>170.17</v>
      </c>
      <c r="U1187" s="2">
        <v>3</v>
      </c>
      <c r="V1187" s="2">
        <v>1</v>
      </c>
      <c r="W1187" s="2">
        <v>0</v>
      </c>
    </row>
    <row r="1188" customHeight="1" spans="1:23">
      <c r="A1188" s="2">
        <v>1197</v>
      </c>
      <c r="B1188" s="1" t="s">
        <v>3028</v>
      </c>
      <c r="C1188" s="1" t="s">
        <v>3010</v>
      </c>
      <c r="D1188" s="1" t="s">
        <v>312</v>
      </c>
      <c r="E1188" s="1" t="s">
        <v>301</v>
      </c>
      <c r="F1188" s="1" t="s">
        <v>149</v>
      </c>
      <c r="G1188" s="1" t="s">
        <v>302</v>
      </c>
      <c r="H1188" s="3"/>
      <c r="I1188" s="1" t="s">
        <v>244</v>
      </c>
      <c r="O1188" s="1" t="s">
        <v>3029</v>
      </c>
      <c r="P1188" s="2">
        <v>7.71920000000001</v>
      </c>
      <c r="Q1188" s="2">
        <v>10</v>
      </c>
      <c r="R1188" s="2">
        <v>3</v>
      </c>
      <c r="S1188" s="2">
        <v>893.440999999999</v>
      </c>
      <c r="T1188" s="2">
        <v>170.17</v>
      </c>
      <c r="U1188" s="2">
        <v>4</v>
      </c>
      <c r="V1188" s="2">
        <v>1</v>
      </c>
      <c r="W1188" s="2">
        <v>1</v>
      </c>
    </row>
    <row r="1189" customHeight="1" spans="1:23">
      <c r="A1189" s="2">
        <v>1198</v>
      </c>
      <c r="B1189" s="1" t="s">
        <v>3030</v>
      </c>
      <c r="C1189" s="1" t="s">
        <v>3010</v>
      </c>
      <c r="D1189" s="1" t="s">
        <v>314</v>
      </c>
      <c r="E1189" s="1" t="s">
        <v>301</v>
      </c>
      <c r="F1189" s="1" t="s">
        <v>149</v>
      </c>
      <c r="G1189" s="1" t="s">
        <v>302</v>
      </c>
      <c r="H1189" s="3"/>
      <c r="I1189" s="1" t="s">
        <v>252</v>
      </c>
      <c r="J1189" s="1" t="s">
        <v>3022</v>
      </c>
      <c r="K1189" s="2">
        <v>48</v>
      </c>
      <c r="O1189" s="1" t="s">
        <v>3031</v>
      </c>
      <c r="P1189" s="2">
        <v>8.10930000000001</v>
      </c>
      <c r="Q1189" s="2">
        <v>10</v>
      </c>
      <c r="R1189" s="2">
        <v>3</v>
      </c>
      <c r="S1189" s="2">
        <v>907.467999999999</v>
      </c>
      <c r="T1189" s="2">
        <v>170.17</v>
      </c>
      <c r="U1189" s="2">
        <v>5</v>
      </c>
      <c r="V1189" s="2">
        <v>1</v>
      </c>
      <c r="W1189" s="2">
        <v>2</v>
      </c>
    </row>
    <row r="1190" customHeight="1" spans="1:23">
      <c r="A1190" s="2">
        <v>1199</v>
      </c>
      <c r="B1190" s="1" t="s">
        <v>3032</v>
      </c>
      <c r="C1190" s="1" t="s">
        <v>3010</v>
      </c>
      <c r="D1190" s="1" t="s">
        <v>316</v>
      </c>
      <c r="E1190" s="1" t="s">
        <v>301</v>
      </c>
      <c r="F1190" s="1" t="s">
        <v>149</v>
      </c>
      <c r="G1190" s="1" t="s">
        <v>302</v>
      </c>
      <c r="H1190" s="3"/>
      <c r="I1190" s="1" t="s">
        <v>244</v>
      </c>
      <c r="O1190" s="1" t="s">
        <v>3033</v>
      </c>
      <c r="P1190" s="2">
        <v>8.49940000000001</v>
      </c>
      <c r="Q1190" s="2">
        <v>10</v>
      </c>
      <c r="R1190" s="2">
        <v>3</v>
      </c>
      <c r="S1190" s="2">
        <v>921.494999999999</v>
      </c>
      <c r="T1190" s="2">
        <v>170.17</v>
      </c>
      <c r="U1190" s="2">
        <v>6</v>
      </c>
      <c r="V1190" s="2">
        <v>1</v>
      </c>
      <c r="W1190" s="2">
        <v>3</v>
      </c>
    </row>
    <row r="1191" customHeight="1" spans="1:23">
      <c r="A1191" s="2">
        <v>1200</v>
      </c>
      <c r="B1191" s="1" t="s">
        <v>3034</v>
      </c>
      <c r="C1191" s="1" t="s">
        <v>3010</v>
      </c>
      <c r="D1191" s="1" t="s">
        <v>1279</v>
      </c>
      <c r="E1191" s="1" t="s">
        <v>301</v>
      </c>
      <c r="F1191" s="1" t="s">
        <v>149</v>
      </c>
      <c r="G1191" s="1" t="s">
        <v>302</v>
      </c>
      <c r="H1191" s="3"/>
      <c r="I1191" s="1" t="s">
        <v>244</v>
      </c>
      <c r="O1191" s="1" t="s">
        <v>3004</v>
      </c>
      <c r="P1191" s="2">
        <v>8.88950000000001</v>
      </c>
      <c r="Q1191" s="2">
        <v>10</v>
      </c>
      <c r="R1191" s="2">
        <v>3</v>
      </c>
      <c r="S1191" s="2">
        <v>935.521999999999</v>
      </c>
      <c r="T1191" s="2">
        <v>170.17</v>
      </c>
      <c r="U1191" s="2">
        <v>7</v>
      </c>
      <c r="V1191" s="2">
        <v>1</v>
      </c>
      <c r="W1191" s="2">
        <v>4</v>
      </c>
    </row>
    <row r="1192" customHeight="1" spans="1:23">
      <c r="A1192" s="2">
        <v>1201</v>
      </c>
      <c r="B1192" s="1" t="s">
        <v>3035</v>
      </c>
      <c r="C1192" s="1" t="s">
        <v>3010</v>
      </c>
      <c r="D1192" s="1" t="s">
        <v>958</v>
      </c>
      <c r="E1192" s="1" t="s">
        <v>301</v>
      </c>
      <c r="F1192" s="1" t="s">
        <v>149</v>
      </c>
      <c r="G1192" s="1" t="s">
        <v>302</v>
      </c>
      <c r="H1192" s="3"/>
      <c r="I1192" s="1" t="s">
        <v>244</v>
      </c>
      <c r="O1192" s="1" t="s">
        <v>3036</v>
      </c>
      <c r="P1192" s="2">
        <v>6.75210000000001</v>
      </c>
      <c r="Q1192" s="2">
        <v>11</v>
      </c>
      <c r="R1192" s="2">
        <v>4</v>
      </c>
      <c r="S1192" s="2">
        <v>978.503</v>
      </c>
      <c r="T1192" s="2">
        <v>216.34</v>
      </c>
      <c r="U1192" s="2">
        <v>10</v>
      </c>
      <c r="V1192" s="2">
        <v>4</v>
      </c>
      <c r="W1192" s="2">
        <v>5</v>
      </c>
    </row>
    <row r="1193" customHeight="1" spans="1:23">
      <c r="A1193" s="2">
        <v>1202</v>
      </c>
      <c r="B1193" s="1" t="s">
        <v>3037</v>
      </c>
      <c r="C1193" s="1" t="s">
        <v>3010</v>
      </c>
      <c r="D1193" s="1" t="s">
        <v>3038</v>
      </c>
      <c r="E1193" s="1" t="s">
        <v>301</v>
      </c>
      <c r="F1193" s="1" t="s">
        <v>149</v>
      </c>
      <c r="G1193" s="1" t="s">
        <v>302</v>
      </c>
      <c r="H1193" s="3"/>
      <c r="I1193" s="1" t="s">
        <v>244</v>
      </c>
      <c r="O1193" s="1" t="s">
        <v>3004</v>
      </c>
      <c r="P1193" s="2">
        <v>5.98850000000001</v>
      </c>
      <c r="Q1193" s="2">
        <v>12</v>
      </c>
      <c r="R1193" s="2">
        <v>4</v>
      </c>
      <c r="S1193" s="2">
        <v>994.501999999999</v>
      </c>
      <c r="T1193" s="2">
        <v>225.57</v>
      </c>
      <c r="U1193" s="2">
        <v>11</v>
      </c>
      <c r="V1193" s="2">
        <v>5</v>
      </c>
      <c r="W1193" s="2">
        <v>6</v>
      </c>
    </row>
    <row r="1194" customHeight="1" spans="1:23">
      <c r="A1194" s="2">
        <v>1203</v>
      </c>
      <c r="B1194" s="1" t="s">
        <v>3039</v>
      </c>
      <c r="C1194" s="1" t="s">
        <v>3040</v>
      </c>
      <c r="D1194" s="1" t="s">
        <v>3003</v>
      </c>
      <c r="E1194" s="1" t="s">
        <v>301</v>
      </c>
      <c r="F1194" s="1" t="s">
        <v>149</v>
      </c>
      <c r="G1194" s="1" t="s">
        <v>302</v>
      </c>
      <c r="H1194" s="3"/>
      <c r="I1194" s="1" t="s">
        <v>244</v>
      </c>
      <c r="O1194" s="1" t="s">
        <v>3004</v>
      </c>
      <c r="P1194" s="2">
        <v>6.91340000000001</v>
      </c>
      <c r="Q1194" s="2">
        <v>13</v>
      </c>
      <c r="R1194" s="2">
        <v>4</v>
      </c>
      <c r="S1194" s="2">
        <v>1050.566</v>
      </c>
      <c r="T1194" s="2">
        <v>234.8</v>
      </c>
      <c r="U1194" s="2">
        <v>11</v>
      </c>
      <c r="V1194" s="2">
        <v>4</v>
      </c>
      <c r="W1194" s="2">
        <v>6</v>
      </c>
    </row>
    <row r="1195" customHeight="1" spans="1:23">
      <c r="A1195" s="2">
        <v>1204</v>
      </c>
      <c r="B1195" s="1" t="s">
        <v>3041</v>
      </c>
      <c r="C1195" s="1" t="s">
        <v>3040</v>
      </c>
      <c r="D1195" s="1" t="s">
        <v>3003</v>
      </c>
      <c r="E1195" s="1" t="s">
        <v>301</v>
      </c>
      <c r="F1195" s="1" t="s">
        <v>149</v>
      </c>
      <c r="G1195" s="1" t="s">
        <v>302</v>
      </c>
      <c r="H1195" s="3"/>
      <c r="I1195" s="1" t="s">
        <v>244</v>
      </c>
      <c r="O1195" s="1" t="s">
        <v>3004</v>
      </c>
      <c r="P1195" s="2">
        <v>6.91340000000001</v>
      </c>
      <c r="Q1195" s="2">
        <v>13</v>
      </c>
      <c r="R1195" s="2">
        <v>4</v>
      </c>
      <c r="S1195" s="2">
        <v>1050.566</v>
      </c>
      <c r="T1195" s="2">
        <v>234.8</v>
      </c>
      <c r="U1195" s="2">
        <v>11</v>
      </c>
      <c r="V1195" s="2">
        <v>4</v>
      </c>
      <c r="W1195" s="2">
        <v>6</v>
      </c>
    </row>
    <row r="1196" customHeight="1" spans="1:23">
      <c r="A1196" s="2">
        <v>1205</v>
      </c>
      <c r="B1196" s="1" t="s">
        <v>3042</v>
      </c>
      <c r="C1196" s="1" t="s">
        <v>3040</v>
      </c>
      <c r="D1196" s="1" t="s">
        <v>3038</v>
      </c>
      <c r="E1196" s="1" t="s">
        <v>301</v>
      </c>
      <c r="F1196" s="1" t="s">
        <v>149</v>
      </c>
      <c r="G1196" s="1" t="s">
        <v>302</v>
      </c>
      <c r="H1196" s="3"/>
      <c r="I1196" s="1" t="s">
        <v>244</v>
      </c>
      <c r="O1196" s="1" t="s">
        <v>3004</v>
      </c>
      <c r="P1196" s="2">
        <v>5.7597</v>
      </c>
      <c r="Q1196" s="2">
        <v>14</v>
      </c>
      <c r="R1196" s="2">
        <v>4</v>
      </c>
      <c r="S1196" s="2">
        <v>1052.538</v>
      </c>
      <c r="T1196" s="2">
        <v>244.03</v>
      </c>
      <c r="U1196" s="2">
        <v>11</v>
      </c>
      <c r="V1196" s="2">
        <v>5</v>
      </c>
      <c r="W1196" s="2">
        <v>6</v>
      </c>
    </row>
    <row r="1197" customHeight="1" spans="1:23">
      <c r="A1197" s="2">
        <v>1206</v>
      </c>
      <c r="B1197" s="1" t="s">
        <v>3043</v>
      </c>
      <c r="C1197" s="1" t="s">
        <v>3040</v>
      </c>
      <c r="D1197" s="1" t="s">
        <v>958</v>
      </c>
      <c r="E1197" s="1" t="s">
        <v>301</v>
      </c>
      <c r="F1197" s="1" t="s">
        <v>149</v>
      </c>
      <c r="G1197" s="1" t="s">
        <v>302</v>
      </c>
      <c r="H1197" s="3"/>
      <c r="I1197" s="1" t="s">
        <v>244</v>
      </c>
      <c r="O1197" s="1" t="s">
        <v>3004</v>
      </c>
      <c r="P1197" s="2">
        <v>6.52330000000001</v>
      </c>
      <c r="Q1197" s="2">
        <v>13</v>
      </c>
      <c r="R1197" s="2">
        <v>4</v>
      </c>
      <c r="S1197" s="2">
        <v>1036.539</v>
      </c>
      <c r="T1197" s="2">
        <v>234.8</v>
      </c>
      <c r="U1197" s="2">
        <v>10</v>
      </c>
      <c r="V1197" s="2">
        <v>4</v>
      </c>
      <c r="W1197" s="2">
        <v>5</v>
      </c>
    </row>
    <row r="1198" customHeight="1" spans="1:23">
      <c r="A1198" s="2">
        <v>1207</v>
      </c>
      <c r="B1198" s="1" t="s">
        <v>3044</v>
      </c>
      <c r="C1198" s="1" t="s">
        <v>3040</v>
      </c>
      <c r="D1198" s="1" t="s">
        <v>3006</v>
      </c>
      <c r="E1198" s="1" t="s">
        <v>301</v>
      </c>
      <c r="F1198" s="1" t="s">
        <v>149</v>
      </c>
      <c r="G1198" s="1" t="s">
        <v>302</v>
      </c>
      <c r="H1198" s="3"/>
      <c r="I1198" s="1" t="s">
        <v>252</v>
      </c>
      <c r="J1198" s="1" t="s">
        <v>3022</v>
      </c>
      <c r="K1198" s="2">
        <v>48</v>
      </c>
      <c r="O1198" s="1" t="s">
        <v>1704</v>
      </c>
      <c r="P1198" s="2">
        <v>7.35180000000001</v>
      </c>
      <c r="Q1198" s="2">
        <v>13</v>
      </c>
      <c r="R1198" s="2">
        <v>2</v>
      </c>
      <c r="S1198" s="2">
        <v>1076.604</v>
      </c>
      <c r="T1198" s="2">
        <v>217.22</v>
      </c>
      <c r="U1198" s="2">
        <v>13</v>
      </c>
      <c r="V1198" s="2">
        <v>4</v>
      </c>
      <c r="W1198" s="2">
        <v>4</v>
      </c>
    </row>
    <row r="1199" customHeight="1" spans="1:23">
      <c r="A1199" s="2">
        <v>1208</v>
      </c>
      <c r="B1199" s="1" t="s">
        <v>3045</v>
      </c>
      <c r="C1199" s="1" t="s">
        <v>3040</v>
      </c>
      <c r="D1199" s="1" t="s">
        <v>3025</v>
      </c>
      <c r="E1199" s="1" t="s">
        <v>301</v>
      </c>
      <c r="F1199" s="1" t="s">
        <v>149</v>
      </c>
      <c r="G1199" s="1" t="s">
        <v>302</v>
      </c>
      <c r="H1199" s="3"/>
      <c r="I1199" s="1" t="s">
        <v>252</v>
      </c>
      <c r="J1199" s="1" t="s">
        <v>3022</v>
      </c>
      <c r="K1199" s="2">
        <v>48</v>
      </c>
      <c r="O1199" s="1" t="s">
        <v>3046</v>
      </c>
      <c r="P1199" s="2">
        <v>6.96170000000001</v>
      </c>
      <c r="Q1199" s="2">
        <v>13</v>
      </c>
      <c r="R1199" s="2">
        <v>2</v>
      </c>
      <c r="S1199" s="2">
        <v>1062.577</v>
      </c>
      <c r="T1199" s="2">
        <v>217.22</v>
      </c>
      <c r="U1199" s="2">
        <v>12</v>
      </c>
      <c r="V1199" s="2">
        <v>4</v>
      </c>
      <c r="W1199" s="2">
        <v>3</v>
      </c>
    </row>
    <row r="1200" customHeight="1" spans="1:23">
      <c r="A1200" s="2">
        <v>1209</v>
      </c>
      <c r="B1200" s="1" t="s">
        <v>3047</v>
      </c>
      <c r="C1200" s="1" t="s">
        <v>3040</v>
      </c>
      <c r="D1200" s="1" t="s">
        <v>1273</v>
      </c>
      <c r="E1200" s="1" t="s">
        <v>301</v>
      </c>
      <c r="F1200" s="1" t="s">
        <v>149</v>
      </c>
      <c r="G1200" s="1" t="s">
        <v>302</v>
      </c>
      <c r="H1200" s="3"/>
      <c r="I1200" s="1" t="s">
        <v>244</v>
      </c>
      <c r="O1200" s="1" t="s">
        <v>2079</v>
      </c>
      <c r="P1200" s="2">
        <v>7.10030000000001</v>
      </c>
      <c r="Q1200" s="2">
        <v>12</v>
      </c>
      <c r="R1200" s="2">
        <v>3</v>
      </c>
      <c r="S1200" s="2">
        <v>937.45</v>
      </c>
      <c r="T1200" s="2">
        <v>188.63</v>
      </c>
      <c r="U1200" s="2">
        <v>3</v>
      </c>
      <c r="V1200" s="2">
        <v>1</v>
      </c>
      <c r="W1200" s="2">
        <v>0</v>
      </c>
    </row>
    <row r="1201" customHeight="1" spans="1:23">
      <c r="A1201" s="2">
        <v>1210</v>
      </c>
      <c r="B1201" s="1" t="s">
        <v>3048</v>
      </c>
      <c r="C1201" s="1" t="s">
        <v>3040</v>
      </c>
      <c r="D1201" s="1" t="s">
        <v>312</v>
      </c>
      <c r="E1201" s="1" t="s">
        <v>301</v>
      </c>
      <c r="F1201" s="1" t="s">
        <v>149</v>
      </c>
      <c r="G1201" s="1" t="s">
        <v>302</v>
      </c>
      <c r="H1201" s="3"/>
      <c r="I1201" s="1" t="s">
        <v>244</v>
      </c>
      <c r="O1201" s="1" t="s">
        <v>3049</v>
      </c>
      <c r="P1201" s="2">
        <v>7.49040000000001</v>
      </c>
      <c r="Q1201" s="2">
        <v>12</v>
      </c>
      <c r="R1201" s="2">
        <v>3</v>
      </c>
      <c r="S1201" s="2">
        <v>951.476999999999</v>
      </c>
      <c r="T1201" s="2">
        <v>188.63</v>
      </c>
      <c r="U1201" s="2">
        <v>4</v>
      </c>
      <c r="V1201" s="2">
        <v>1</v>
      </c>
      <c r="W1201" s="2">
        <v>1</v>
      </c>
    </row>
    <row r="1202" customHeight="1" spans="1:23">
      <c r="A1202" s="2">
        <v>1211</v>
      </c>
      <c r="B1202" s="1" t="s">
        <v>3050</v>
      </c>
      <c r="C1202" s="1" t="s">
        <v>3040</v>
      </c>
      <c r="D1202" s="1" t="s">
        <v>314</v>
      </c>
      <c r="E1202" s="1" t="s">
        <v>301</v>
      </c>
      <c r="F1202" s="1" t="s">
        <v>149</v>
      </c>
      <c r="G1202" s="1" t="s">
        <v>302</v>
      </c>
      <c r="H1202" s="3"/>
      <c r="I1202" s="1" t="s">
        <v>252</v>
      </c>
      <c r="J1202" s="1" t="s">
        <v>3022</v>
      </c>
      <c r="K1202" s="2">
        <v>48</v>
      </c>
      <c r="O1202" s="1" t="s">
        <v>3051</v>
      </c>
      <c r="P1202" s="2">
        <v>7.88050000000001</v>
      </c>
      <c r="Q1202" s="2">
        <v>12</v>
      </c>
      <c r="R1202" s="2">
        <v>3</v>
      </c>
      <c r="S1202" s="2">
        <v>965.503999999999</v>
      </c>
      <c r="T1202" s="2">
        <v>188.63</v>
      </c>
      <c r="U1202" s="2">
        <v>5</v>
      </c>
      <c r="V1202" s="2">
        <v>1</v>
      </c>
      <c r="W1202" s="2">
        <v>2</v>
      </c>
    </row>
    <row r="1203" customHeight="1" spans="1:23">
      <c r="A1203" s="2">
        <v>1212</v>
      </c>
      <c r="B1203" s="1" t="s">
        <v>3052</v>
      </c>
      <c r="C1203" s="1" t="s">
        <v>3040</v>
      </c>
      <c r="D1203" s="1" t="s">
        <v>316</v>
      </c>
      <c r="E1203" s="1" t="s">
        <v>301</v>
      </c>
      <c r="F1203" s="1" t="s">
        <v>149</v>
      </c>
      <c r="G1203" s="1" t="s">
        <v>302</v>
      </c>
      <c r="H1203" s="3"/>
      <c r="I1203" s="1" t="s">
        <v>244</v>
      </c>
      <c r="O1203" s="1" t="s">
        <v>3053</v>
      </c>
      <c r="P1203" s="2">
        <v>8.27060000000001</v>
      </c>
      <c r="Q1203" s="2">
        <v>12</v>
      </c>
      <c r="R1203" s="2">
        <v>3</v>
      </c>
      <c r="S1203" s="2">
        <v>979.530999999999</v>
      </c>
      <c r="T1203" s="2">
        <v>188.63</v>
      </c>
      <c r="U1203" s="2">
        <v>6</v>
      </c>
      <c r="V1203" s="2">
        <v>1</v>
      </c>
      <c r="W1203" s="2">
        <v>3</v>
      </c>
    </row>
    <row r="1204" customHeight="1" spans="1:23">
      <c r="A1204" s="2">
        <v>1213</v>
      </c>
      <c r="B1204" s="1" t="s">
        <v>3054</v>
      </c>
      <c r="C1204" s="1" t="s">
        <v>3040</v>
      </c>
      <c r="D1204" s="1" t="s">
        <v>1279</v>
      </c>
      <c r="E1204" s="1" t="s">
        <v>301</v>
      </c>
      <c r="F1204" s="1" t="s">
        <v>149</v>
      </c>
      <c r="G1204" s="1" t="s">
        <v>302</v>
      </c>
      <c r="H1204" s="3"/>
      <c r="I1204" s="1" t="s">
        <v>244</v>
      </c>
      <c r="O1204" s="1" t="s">
        <v>3004</v>
      </c>
      <c r="P1204" s="2">
        <v>8.66070000000001</v>
      </c>
      <c r="Q1204" s="2">
        <v>12</v>
      </c>
      <c r="R1204" s="2">
        <v>3</v>
      </c>
      <c r="S1204" s="2">
        <v>993.557999999999</v>
      </c>
      <c r="T1204" s="2">
        <v>188.63</v>
      </c>
      <c r="U1204" s="2">
        <v>7</v>
      </c>
      <c r="V1204" s="2">
        <v>1</v>
      </c>
      <c r="W1204" s="2">
        <v>4</v>
      </c>
    </row>
    <row r="1205" customHeight="1" spans="1:23">
      <c r="A1205" s="2">
        <v>1214</v>
      </c>
      <c r="B1205" s="1" t="s">
        <v>3055</v>
      </c>
      <c r="C1205" s="1" t="s">
        <v>3056</v>
      </c>
      <c r="D1205" s="1" t="s">
        <v>310</v>
      </c>
      <c r="E1205" s="1" t="s">
        <v>301</v>
      </c>
      <c r="F1205" s="1" t="s">
        <v>3057</v>
      </c>
      <c r="G1205" s="1" t="s">
        <v>302</v>
      </c>
      <c r="H1205" s="3"/>
      <c r="I1205" s="1" t="s">
        <v>252</v>
      </c>
      <c r="J1205" s="1" t="s">
        <v>3058</v>
      </c>
      <c r="K1205" s="2">
        <v>12</v>
      </c>
      <c r="L1205" s="1" t="s">
        <v>2325</v>
      </c>
      <c r="M1205" s="4">
        <v>0.9</v>
      </c>
      <c r="N1205" s="1" t="s">
        <v>3059</v>
      </c>
      <c r="O1205" s="1" t="s">
        <v>3060</v>
      </c>
      <c r="P1205" s="2">
        <v>4.7036</v>
      </c>
      <c r="Q1205" s="2">
        <v>9</v>
      </c>
      <c r="R1205" s="2">
        <v>4</v>
      </c>
      <c r="S1205" s="2">
        <v>653.692</v>
      </c>
      <c r="T1205" s="2">
        <v>174.45</v>
      </c>
      <c r="U1205" s="2">
        <v>10</v>
      </c>
      <c r="V1205" s="2">
        <v>2</v>
      </c>
      <c r="W1205" s="2">
        <v>6</v>
      </c>
    </row>
    <row r="1206" customHeight="1" spans="1:23">
      <c r="A1206" s="2">
        <v>1215</v>
      </c>
      <c r="B1206" s="1" t="s">
        <v>3061</v>
      </c>
      <c r="C1206" s="1" t="s">
        <v>3062</v>
      </c>
      <c r="D1206" s="1" t="s">
        <v>284</v>
      </c>
      <c r="E1206" s="1" t="s">
        <v>3063</v>
      </c>
      <c r="F1206" s="1" t="s">
        <v>3064</v>
      </c>
      <c r="G1206" s="1" t="s">
        <v>158</v>
      </c>
      <c r="H1206" s="3"/>
      <c r="I1206" s="1" t="s">
        <v>252</v>
      </c>
      <c r="J1206" s="1" t="s">
        <v>3065</v>
      </c>
      <c r="K1206" s="1" t="s">
        <v>3066</v>
      </c>
      <c r="L1206" s="1" t="s">
        <v>843</v>
      </c>
      <c r="M1206" s="4">
        <v>0.9</v>
      </c>
      <c r="N1206" s="1" t="s">
        <v>3067</v>
      </c>
      <c r="O1206" s="1" t="s">
        <v>3068</v>
      </c>
      <c r="P1206" s="2">
        <v>6.61152000000001</v>
      </c>
      <c r="Q1206" s="2">
        <v>18</v>
      </c>
      <c r="R1206" s="2">
        <v>8</v>
      </c>
      <c r="S1206" s="2">
        <v>1715.311</v>
      </c>
      <c r="T1206" s="2">
        <v>390.43</v>
      </c>
      <c r="U1206" s="2">
        <v>5</v>
      </c>
      <c r="V1206" s="2">
        <v>1</v>
      </c>
      <c r="W1206" s="2">
        <v>2</v>
      </c>
    </row>
  </sheetData>
  <autoFilter ref="A1:H1206">
    <extLst/>
  </autoFilter>
  <mergeCells count="22">
    <mergeCell ref="A832:A834"/>
    <mergeCell ref="B832:B834"/>
    <mergeCell ref="C832:C834"/>
    <mergeCell ref="D832:D834"/>
    <mergeCell ref="E832:E834"/>
    <mergeCell ref="F832:F834"/>
    <mergeCell ref="G832:G834"/>
    <mergeCell ref="I832:I834"/>
    <mergeCell ref="J832:J834"/>
    <mergeCell ref="K832:K834"/>
    <mergeCell ref="L832:L834"/>
    <mergeCell ref="M832:M834"/>
    <mergeCell ref="N832:N834"/>
    <mergeCell ref="O832:O834"/>
    <mergeCell ref="P832:P834"/>
    <mergeCell ref="Q832:Q834"/>
    <mergeCell ref="R832:R834"/>
    <mergeCell ref="S832:S834"/>
    <mergeCell ref="T832:T834"/>
    <mergeCell ref="U832:U834"/>
    <mergeCell ref="V832:V834"/>
    <mergeCell ref="W832:W8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pdb_ref</vt:lpstr>
      <vt:lpstr>full_info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</dc:creator>
  <cp:lastModifiedBy>regen</cp:lastModifiedBy>
  <dcterms:created xsi:type="dcterms:W3CDTF">2026-01-07T08:40:00Z</dcterms:created>
  <dcterms:modified xsi:type="dcterms:W3CDTF">2026-05-09T17:55:45Z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