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showInkAnnotation="0"/>
  <xr:revisionPtr revIDLastSave="0" documentId="8_{9E70689B-1CA9-4753-AAB2-C88162E023EA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Aula 0-3" sheetId="1" r:id="rId1"/>
    <sheet name="Aula 1-8" sheetId="2" r:id="rId2"/>
    <sheet name="Aula 0-4" sheetId="3" r:id="rId3"/>
    <sheet name="Aula P-3" sheetId="4" r:id="rId4"/>
    <sheet name="Aula 2-7" sheetId="5" r:id="rId5"/>
    <sheet name="Aula 1-1" sheetId="6" r:id="rId6"/>
    <sheet name="Aula Gaming" sheetId="7" r:id="rId7"/>
    <sheet name="Aula 1-7" sheetId="8" r:id="rId8"/>
  </sheets>
  <definedNames>
    <definedName name="_xlnm._FilterDatabase" localSheetId="0" hidden="1">'Aula 0-3'!$A$63:$H$93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8" i="5" s="1"/>
</calcChain>
</file>

<file path=xl/sharedStrings.xml><?xml version="1.0" encoding="utf-8"?>
<sst xmlns="http://schemas.openxmlformats.org/spreadsheetml/2006/main" count="1475" uniqueCount="594">
  <si>
    <t>Aula 0-3</t>
  </si>
  <si>
    <t xml:space="preserve">Mac del ordenador </t>
  </si>
  <si>
    <t xml:space="preserve">Procesador </t>
  </si>
  <si>
    <t>RAM</t>
  </si>
  <si>
    <t xml:space="preserve">Disco duro </t>
  </si>
  <si>
    <t xml:space="preserve">Número de serie </t>
  </si>
  <si>
    <t xml:space="preserve">Número de serie de pantalla </t>
  </si>
  <si>
    <t xml:space="preserve">Pulgadas </t>
  </si>
  <si>
    <t>OBSERVACIONES</t>
  </si>
  <si>
    <t>Pc1</t>
  </si>
  <si>
    <t>A8 A1 59 5A 4C 8E</t>
  </si>
  <si>
    <t xml:space="preserve">AMD Ryzen 5 3400 </t>
  </si>
  <si>
    <t>16Gb</t>
  </si>
  <si>
    <t>500GB</t>
  </si>
  <si>
    <t>208Q43HT00742</t>
  </si>
  <si>
    <t>Pc2</t>
  </si>
  <si>
    <t>A8 A1 59 5A A0 04</t>
  </si>
  <si>
    <t>208Q43HT00708</t>
  </si>
  <si>
    <t>Pc3</t>
  </si>
  <si>
    <t>A8 A1 54 5A 9F 9C</t>
  </si>
  <si>
    <t>208Q43HT00743</t>
  </si>
  <si>
    <t>Pc4</t>
  </si>
  <si>
    <t>A8 A1 59 5A 9F C2</t>
  </si>
  <si>
    <t>208Q43HT00733</t>
  </si>
  <si>
    <t>Pc5</t>
  </si>
  <si>
    <t>A8:A1:59:5A:9A: D2</t>
  </si>
  <si>
    <t>208Q43HT00707</t>
  </si>
  <si>
    <t>Pc6</t>
  </si>
  <si>
    <t>A8: A1:59:54:9E: AE</t>
  </si>
  <si>
    <t>208Q43HT00720</t>
  </si>
  <si>
    <t>Pc7</t>
  </si>
  <si>
    <t>A8:A1:59:5A:A0:24</t>
  </si>
  <si>
    <t>208Q43HT00753</t>
  </si>
  <si>
    <t>Pc8</t>
  </si>
  <si>
    <t>A8-A1-59-5A-9B-B4</t>
  </si>
  <si>
    <t>208Q43HT00730</t>
  </si>
  <si>
    <t>Pc9</t>
  </si>
  <si>
    <t>A8-A1-59-5A-A5-31</t>
  </si>
  <si>
    <t>208Q43HT00709</t>
  </si>
  <si>
    <t>Pc10</t>
  </si>
  <si>
    <t>A8-A1-59-5A-9A-BE</t>
  </si>
  <si>
    <t>208Q43HT00734</t>
  </si>
  <si>
    <t>Pc11</t>
  </si>
  <si>
    <t>A8-A1-59-5F-2B-F9</t>
  </si>
  <si>
    <t>208Q43HT00731</t>
  </si>
  <si>
    <t>Pc12</t>
  </si>
  <si>
    <t>A8-A1-59-5A-A8-97</t>
  </si>
  <si>
    <t>208Q43HT00717</t>
  </si>
  <si>
    <t>Pc13</t>
  </si>
  <si>
    <t>A8: A1:59:5A:GF: EA</t>
  </si>
  <si>
    <t>208Q43HT00729</t>
  </si>
  <si>
    <t>Pc14</t>
  </si>
  <si>
    <t>A8:A1:59:54:9C:5D</t>
  </si>
  <si>
    <t>208Q43HT00725</t>
  </si>
  <si>
    <t>Pc15</t>
  </si>
  <si>
    <t>A8:11:59:54:93: 13,</t>
  </si>
  <si>
    <t>208Q43HT00728</t>
  </si>
  <si>
    <t>Pc16</t>
  </si>
  <si>
    <t>00:00:00:00:00:00</t>
  </si>
  <si>
    <t>208Q43HT00723</t>
  </si>
  <si>
    <t>No enciende, no tiene número de serie</t>
  </si>
  <si>
    <t>Pc17</t>
  </si>
  <si>
    <t>A8-A1-59-5A-A5-7E</t>
  </si>
  <si>
    <t>208Q43HT00724</t>
  </si>
  <si>
    <t>No tiene número de serie</t>
  </si>
  <si>
    <t>Pc18</t>
  </si>
  <si>
    <t>A8-A1-59-52-EF-2E</t>
  </si>
  <si>
    <t>208Q43HT00737</t>
  </si>
  <si>
    <t>Pc19</t>
  </si>
  <si>
    <t>208Q43HT00752</t>
  </si>
  <si>
    <t>Pc20</t>
  </si>
  <si>
    <t>A8-A1-59-5A-9E-CA</t>
  </si>
  <si>
    <t>208Q43HT00736</t>
  </si>
  <si>
    <t>Pc21</t>
  </si>
  <si>
    <t>A8-A1-59-5A-A0-AB</t>
  </si>
  <si>
    <t>208Q43HT00732</t>
  </si>
  <si>
    <t>Pc22</t>
  </si>
  <si>
    <t>A8-A1-59-5A-9A-8A</t>
  </si>
  <si>
    <t>208Q43HT00754</t>
  </si>
  <si>
    <t>Pc23</t>
  </si>
  <si>
    <t>A8-A1-59-5A-A8-90</t>
  </si>
  <si>
    <t>208Q43HT00735</t>
  </si>
  <si>
    <t>Pc24</t>
  </si>
  <si>
    <t>A8-A1-59-5A-9A-65</t>
  </si>
  <si>
    <t>208Q43HT00744</t>
  </si>
  <si>
    <t>Pc25</t>
  </si>
  <si>
    <t>208Q43HT00755</t>
  </si>
  <si>
    <t>No enciende</t>
  </si>
  <si>
    <t>Pc26</t>
  </si>
  <si>
    <t>208Q43HT00727</t>
  </si>
  <si>
    <t>Pc27</t>
  </si>
  <si>
    <t>A8-A1-59-5A-9A-F9</t>
  </si>
  <si>
    <t>208Q43HT00719</t>
  </si>
  <si>
    <t>Pc28</t>
  </si>
  <si>
    <t>A8-A1-59-5A-9E-F3</t>
  </si>
  <si>
    <t>208Q43HT00721</t>
  </si>
  <si>
    <t xml:space="preserve">Pc29 </t>
  </si>
  <si>
    <t>A8 A1 59 5A 9B 23</t>
  </si>
  <si>
    <t>208Q43HT00726</t>
  </si>
  <si>
    <t>Aula 1-8</t>
  </si>
  <si>
    <t>C8 7F 54 6C B5 7C</t>
  </si>
  <si>
    <t>Intel core i5 2900MHz</t>
  </si>
  <si>
    <t>500Gb</t>
  </si>
  <si>
    <t>01127260</t>
  </si>
  <si>
    <t>617B5D67S</t>
  </si>
  <si>
    <t>pc2</t>
  </si>
  <si>
    <t>C8 7F 54 09 2A F6</t>
  </si>
  <si>
    <t>500Gb y 500Gb</t>
  </si>
  <si>
    <t>01127249</t>
  </si>
  <si>
    <t>6187BFA695</t>
  </si>
  <si>
    <t>pc3</t>
  </si>
  <si>
    <t>C8 7F 54 6B FE BD</t>
  </si>
  <si>
    <t>618856G846</t>
  </si>
  <si>
    <t>pc4</t>
  </si>
  <si>
    <t>C8 7F 54 6F F3 70</t>
  </si>
  <si>
    <t>01127240</t>
  </si>
  <si>
    <t>pc5</t>
  </si>
  <si>
    <t>C8 7F 54 6B FE C8</t>
  </si>
  <si>
    <t>01127256</t>
  </si>
  <si>
    <t>HNDE91A013089</t>
  </si>
  <si>
    <t>pc6</t>
  </si>
  <si>
    <t>C8 7F 54 6F F3 C4</t>
  </si>
  <si>
    <t>01127237</t>
  </si>
  <si>
    <t>17ED1107250</t>
  </si>
  <si>
    <t>pc7</t>
  </si>
  <si>
    <t>C8 7F 54 6B FE C6</t>
  </si>
  <si>
    <t>01127255</t>
  </si>
  <si>
    <t>618856GAT3</t>
  </si>
  <si>
    <t>pc8</t>
  </si>
  <si>
    <t>C8 7F 54 6D FF D0</t>
  </si>
  <si>
    <t>01127247</t>
  </si>
  <si>
    <t>16187BFAB1N</t>
  </si>
  <si>
    <t>pc9</t>
  </si>
  <si>
    <t>C8 7F 54 07 56 96</t>
  </si>
  <si>
    <t>01127263</t>
  </si>
  <si>
    <t>17ED1107309</t>
  </si>
  <si>
    <t>pc10</t>
  </si>
  <si>
    <t>C8 7F 54 6B FF C1</t>
  </si>
  <si>
    <t>01127253</t>
  </si>
  <si>
    <t>6187BFA699</t>
  </si>
  <si>
    <t>pc11</t>
  </si>
  <si>
    <t>C8 7F 54 6B FF 46</t>
  </si>
  <si>
    <t>01127244</t>
  </si>
  <si>
    <t>4594OG652</t>
  </si>
  <si>
    <t>pc12</t>
  </si>
  <si>
    <t>C8 7F 54 6D FF CF</t>
  </si>
  <si>
    <t>01127248</t>
  </si>
  <si>
    <t>17ED1107188</t>
  </si>
  <si>
    <t>pc13</t>
  </si>
  <si>
    <t>C8 7F 54 6D FF CD</t>
  </si>
  <si>
    <t>01127252</t>
  </si>
  <si>
    <t>61878SA551</t>
  </si>
  <si>
    <t>pc14</t>
  </si>
  <si>
    <t>08 BF B8 12 87 10</t>
  </si>
  <si>
    <t>01127261</t>
  </si>
  <si>
    <t>17ED1107316</t>
  </si>
  <si>
    <t>pc15</t>
  </si>
  <si>
    <t>C8 7F 54 6D FF CC</t>
  </si>
  <si>
    <t>01127262</t>
  </si>
  <si>
    <t>6187ATAC7P</t>
  </si>
  <si>
    <t>pc16</t>
  </si>
  <si>
    <t>C8-7F-54-6F-EF-A5</t>
  </si>
  <si>
    <t>01127239</t>
  </si>
  <si>
    <t>618856G272</t>
  </si>
  <si>
    <t>pc17</t>
  </si>
  <si>
    <t>08-BF-B8-12-82-9D</t>
  </si>
  <si>
    <t>01127225</t>
  </si>
  <si>
    <t>17ED11078</t>
  </si>
  <si>
    <t>pc18</t>
  </si>
  <si>
    <t>C8-7F-54-6F-EF-83</t>
  </si>
  <si>
    <t>01127235</t>
  </si>
  <si>
    <t>pc19</t>
  </si>
  <si>
    <t>08-BF-B8-12-83-8C</t>
  </si>
  <si>
    <t>01127242</t>
  </si>
  <si>
    <t>44594OG699</t>
  </si>
  <si>
    <t>pc20</t>
  </si>
  <si>
    <t>C8-7F-54-6C-00-1E</t>
  </si>
  <si>
    <t>01127251</t>
  </si>
  <si>
    <t>618856GARA</t>
  </si>
  <si>
    <t>pc21</t>
  </si>
  <si>
    <t>C8-7F-54-6D-FF-D1</t>
  </si>
  <si>
    <t>01127250</t>
  </si>
  <si>
    <t>4594OG697</t>
  </si>
  <si>
    <t>pc22</t>
  </si>
  <si>
    <t>C8-7F-54-6F-F4-3D</t>
  </si>
  <si>
    <t>01127246</t>
  </si>
  <si>
    <t>YE2N204130</t>
  </si>
  <si>
    <t>pc23</t>
  </si>
  <si>
    <t>C8-7F-54-6C-B7-70</t>
  </si>
  <si>
    <t>01127264</t>
  </si>
  <si>
    <t>61878LGD4D</t>
  </si>
  <si>
    <t>pc24</t>
  </si>
  <si>
    <t>C8-7F-54-6D-FF-D3</t>
  </si>
  <si>
    <t>01127254</t>
  </si>
  <si>
    <t>17ED110761</t>
  </si>
  <si>
    <t>pc25</t>
  </si>
  <si>
    <t>C8-7F-54-6F-F4-CF</t>
  </si>
  <si>
    <t>01127236</t>
  </si>
  <si>
    <t>FLKE1HA015015</t>
  </si>
  <si>
    <t>pc26</t>
  </si>
  <si>
    <t>C8-7F-54-6C-B5-82</t>
  </si>
  <si>
    <t>01127243</t>
  </si>
  <si>
    <t>618856G108</t>
  </si>
  <si>
    <t>pc27</t>
  </si>
  <si>
    <t>C8-7F-54-6C-F5-59</t>
  </si>
  <si>
    <t>01127245</t>
  </si>
  <si>
    <t>17ED110773</t>
  </si>
  <si>
    <t>pc28</t>
  </si>
  <si>
    <t>C8-7F-54-6B-FE-C3</t>
  </si>
  <si>
    <t>01127257</t>
  </si>
  <si>
    <t>1618856GALZ</t>
  </si>
  <si>
    <t>Aula 0-4</t>
  </si>
  <si>
    <t>A8 A1 59 5A 9C BB</t>
  </si>
  <si>
    <t>AMD Ryzen 5 2600</t>
  </si>
  <si>
    <t xml:space="preserve">1 Terabyte </t>
  </si>
  <si>
    <t>GPCL8HA100139</t>
  </si>
  <si>
    <t>A8 A1 59 5A 9B 2B</t>
  </si>
  <si>
    <t>GPCLCHA112002</t>
  </si>
  <si>
    <t>A8 A1 59 5A 9C 3B</t>
  </si>
  <si>
    <t>GPCM2HA124677</t>
  </si>
  <si>
    <t>00 00 00 00 00 00</t>
  </si>
  <si>
    <t>GPCL8HA100154</t>
  </si>
  <si>
    <t>A8 A1 59 5A A5 9E</t>
  </si>
  <si>
    <t>GPCL8HA100121</t>
  </si>
  <si>
    <t>A8 A1 59 5A A7 F8</t>
  </si>
  <si>
    <t>GPCL8HA100111</t>
  </si>
  <si>
    <t>A8 A1 59 5A 9B 84</t>
  </si>
  <si>
    <t>GPCL8HA100138</t>
  </si>
  <si>
    <t>A8 A1 59 5A 9E 13</t>
  </si>
  <si>
    <t>GPCL8HA100143</t>
  </si>
  <si>
    <t>A8 A1 59 5A A7 7B</t>
  </si>
  <si>
    <t>GPCL8HA100112</t>
  </si>
  <si>
    <t>A8 A1 59 5A 9B 16</t>
  </si>
  <si>
    <t>GPCLCHA113622</t>
  </si>
  <si>
    <t>GPCL8HA100120</t>
  </si>
  <si>
    <t>Contraseña cambiada</t>
  </si>
  <si>
    <t>A8 A1 59 5A 9F 08</t>
  </si>
  <si>
    <t>GPCL8HA100134</t>
  </si>
  <si>
    <t>A8 A1 59 5A 9C 4D</t>
  </si>
  <si>
    <t>GPCL8HA099868</t>
  </si>
  <si>
    <t>A8 A1 59 5A 9B 50</t>
  </si>
  <si>
    <t>GPCL8HA100136</t>
  </si>
  <si>
    <t>A8 A1 59 5A 9B 51</t>
  </si>
  <si>
    <t>GPCL8HA100142</t>
  </si>
  <si>
    <t>A8 A1 59 5A A1 7C</t>
  </si>
  <si>
    <t>GPCL8HA100131</t>
  </si>
  <si>
    <t>A8 A1 59 5A 9B 2A</t>
  </si>
  <si>
    <t>GPCL8HA100152</t>
  </si>
  <si>
    <t>A8 A1 59 5A 9C 6C</t>
  </si>
  <si>
    <t>GPCL8HA100135</t>
  </si>
  <si>
    <t>A8 A1 59 5F 2E F0</t>
  </si>
  <si>
    <t>GPCL8HA100151</t>
  </si>
  <si>
    <t>A8 A1 59 5A A1 13</t>
  </si>
  <si>
    <t>GPCL8HA100137</t>
  </si>
  <si>
    <t>A8 A1 59 5A A7 45</t>
  </si>
  <si>
    <t>GPCL8HA100123</t>
  </si>
  <si>
    <t>A8 A1 59 5A A1 52</t>
  </si>
  <si>
    <t>GPCL8HA100133</t>
  </si>
  <si>
    <t>A8 A1 59 5A 9D 51</t>
  </si>
  <si>
    <t>GPCLCHA113638</t>
  </si>
  <si>
    <t>A8 A1 59 5A 9C A9</t>
  </si>
  <si>
    <t>HBHN1HA015855</t>
  </si>
  <si>
    <t>A8 A1 59 5A 9E 15</t>
  </si>
  <si>
    <t>GPCLCHA113710</t>
  </si>
  <si>
    <t>A8 A1 59 5A A5 51</t>
  </si>
  <si>
    <t>GPCL8HA100125</t>
  </si>
  <si>
    <t>No daba imagen</t>
  </si>
  <si>
    <t>GPCM2HA124820</t>
  </si>
  <si>
    <t>A8 A1 59 5A A1 53</t>
  </si>
  <si>
    <t>GPCL8HA099998</t>
  </si>
  <si>
    <t>Sin N/S</t>
  </si>
  <si>
    <t>Pc30</t>
  </si>
  <si>
    <t>AUD4210L5P</t>
  </si>
  <si>
    <t>208NDFVHL643</t>
  </si>
  <si>
    <t>Aula P-3</t>
  </si>
  <si>
    <t>D8 5E D3 24 8E F3</t>
  </si>
  <si>
    <t>Intel core i3 10100</t>
  </si>
  <si>
    <t>8GB</t>
  </si>
  <si>
    <t>2105650300130</t>
  </si>
  <si>
    <t>GPCLCHA113713</t>
  </si>
  <si>
    <t>74 56 3C 15 84 A7</t>
  </si>
  <si>
    <t>1 Terabyte</t>
  </si>
  <si>
    <t>2105650300257</t>
  </si>
  <si>
    <t>GPCM2HA124707</t>
  </si>
  <si>
    <t xml:space="preserve">D8 5E D3 24 93 50 </t>
  </si>
  <si>
    <t>210565030044D</t>
  </si>
  <si>
    <t>GPCM2HA124644</t>
  </si>
  <si>
    <t>D4 5D 64 39 A1 57</t>
  </si>
  <si>
    <t>0</t>
  </si>
  <si>
    <t>GPCL8HA100130</t>
  </si>
  <si>
    <t>D8 5E D3 24 93 B8</t>
  </si>
  <si>
    <t>2105650300153</t>
  </si>
  <si>
    <t>GPCLCHA111627</t>
  </si>
  <si>
    <t>D8 5E D3 24 8F 9F</t>
  </si>
  <si>
    <t>2105650300252</t>
  </si>
  <si>
    <t>GPCL8HA100117</t>
  </si>
  <si>
    <t>D8 5E D3 24 93 B6</t>
  </si>
  <si>
    <t>2105650300328</t>
  </si>
  <si>
    <t>6L15H8CXC01169B</t>
  </si>
  <si>
    <t>D8 5E D3 24 8D 58</t>
  </si>
  <si>
    <t>2105650300386</t>
  </si>
  <si>
    <t>GPCL8HA100144</t>
  </si>
  <si>
    <t>D8 5E D3 24 94 03</t>
  </si>
  <si>
    <t>2105650300152</t>
  </si>
  <si>
    <t>GPCM2HA124688</t>
  </si>
  <si>
    <t>D8 5E D3 24 93 8D</t>
  </si>
  <si>
    <t>GPCM2HA124687</t>
  </si>
  <si>
    <t>D8-5E-D3-24-8F-FF</t>
  </si>
  <si>
    <t>2105650300127</t>
  </si>
  <si>
    <t>6L15H8CXC01202L</t>
  </si>
  <si>
    <t>D8-5E-D3-24-8F-DE</t>
  </si>
  <si>
    <t>2105650300265</t>
  </si>
  <si>
    <t>6L15H8CXC01200N</t>
  </si>
  <si>
    <t>D8-5E-D3-24-94-27</t>
  </si>
  <si>
    <t>2105650300170</t>
  </si>
  <si>
    <t>6L15H8CXC01218Z</t>
  </si>
  <si>
    <t>D8-5E-D3-24-90-CC</t>
  </si>
  <si>
    <t>2105650300165</t>
  </si>
  <si>
    <t>GPCL7HA097579</t>
  </si>
  <si>
    <t>D8-5E-D3-24-94-3A</t>
  </si>
  <si>
    <t>2105650300161</t>
  </si>
  <si>
    <t>GPCL7HA097737</t>
  </si>
  <si>
    <t>D8-5E-D3-24-94-07</t>
  </si>
  <si>
    <t>2105650300158</t>
  </si>
  <si>
    <t>GPCL8HA124701</t>
  </si>
  <si>
    <t>D8-5E-D3-24-8F-DD</t>
  </si>
  <si>
    <t>2105650300159</t>
  </si>
  <si>
    <t>GPCM2HA124709</t>
  </si>
  <si>
    <t>D8-5E-D3-24-93-D4</t>
  </si>
  <si>
    <t>2105650300150</t>
  </si>
  <si>
    <t>GPCL8HA100155</t>
  </si>
  <si>
    <t xml:space="preserve">D8-5E-D3-24-8F-F3 </t>
  </si>
  <si>
    <t>2105650300261</t>
  </si>
  <si>
    <t>6L15H8CXC01217X</t>
  </si>
  <si>
    <t>D8-5E-D3-24-93-6D</t>
  </si>
  <si>
    <t>2105650300253</t>
  </si>
  <si>
    <t>6L15H8CXC00365V</t>
  </si>
  <si>
    <t>74 56 3C E8 39 9D</t>
  </si>
  <si>
    <t>2105650300406</t>
  </si>
  <si>
    <t>GPCL8HA100140</t>
  </si>
  <si>
    <t>D8 5E D3 24 8F E7</t>
  </si>
  <si>
    <t>2105650300250</t>
  </si>
  <si>
    <t>6L15H8CXC01201Y</t>
  </si>
  <si>
    <t>D8 5E D3 24 8F 6A</t>
  </si>
  <si>
    <t>2105650300390</t>
  </si>
  <si>
    <t>6L15H8CXC01345K</t>
  </si>
  <si>
    <t>D8 5E D3 24 8F D9</t>
  </si>
  <si>
    <t>2105650300427</t>
  </si>
  <si>
    <t>6L15H8CXC01342V</t>
  </si>
  <si>
    <t xml:space="preserve">D8 5E D3 24 93 86 </t>
  </si>
  <si>
    <t>2105650300377</t>
  </si>
  <si>
    <t>6L15H8CXC01343R</t>
  </si>
  <si>
    <t>D8 5E D3 24 94 23</t>
  </si>
  <si>
    <t>2105650300428</t>
  </si>
  <si>
    <t>6L15H8CY100362K</t>
  </si>
  <si>
    <t>D8 5E D3 24 8F DB</t>
  </si>
  <si>
    <t>2105650300353</t>
  </si>
  <si>
    <t>FLKE2HA022737</t>
  </si>
  <si>
    <t>D8-5E-D3-24-8F-48</t>
  </si>
  <si>
    <t>2105650300384</t>
  </si>
  <si>
    <t>FLKE1HA017853</t>
  </si>
  <si>
    <t>D4-5D-64-39-AF-74</t>
  </si>
  <si>
    <t>Aula 2-7</t>
  </si>
  <si>
    <t>D4-5D-64-39-A1-FD</t>
  </si>
  <si>
    <t>Intel i3 9100 3.6GHz</t>
  </si>
  <si>
    <t xml:space="preserve">8GB </t>
  </si>
  <si>
    <t>240GB y 512GB</t>
  </si>
  <si>
    <t>GPCLCHA112003</t>
  </si>
  <si>
    <t>N/S roto</t>
  </si>
  <si>
    <t>A8-A1-59-5A-9B-4E</t>
  </si>
  <si>
    <t>GPCLCHA113636</t>
  </si>
  <si>
    <t>A8-A1-59-5A-9B-19</t>
  </si>
  <si>
    <t>GPCLCHA113620</t>
  </si>
  <si>
    <t>A8-A1-59-5A-A8-64</t>
  </si>
  <si>
    <t>GPCLCHA112524</t>
  </si>
  <si>
    <t>D4-5D-64-39-A1-F9</t>
  </si>
  <si>
    <t>GPCLCHA126304</t>
  </si>
  <si>
    <t>A8-A1-59-5A-A9-6C</t>
  </si>
  <si>
    <t>GPCL7HA097940</t>
  </si>
  <si>
    <t>D4-5D-64-39-A0-B0</t>
  </si>
  <si>
    <t>GPCLCHA113618</t>
  </si>
  <si>
    <t>A8-A1-59-50-33</t>
  </si>
  <si>
    <t>GPGLCHA111614</t>
  </si>
  <si>
    <t>A8-A1-59-5A-A1-2A</t>
  </si>
  <si>
    <t>FLKE2HA022764</t>
  </si>
  <si>
    <t>A8-A1-59-5A-9B-1B</t>
  </si>
  <si>
    <t>A3LMIZ090265</t>
  </si>
  <si>
    <t>C2 44 FD 29 E8 DF</t>
  </si>
  <si>
    <t>Intel core i5 3470</t>
  </si>
  <si>
    <t xml:space="preserve">240GB </t>
  </si>
  <si>
    <t>AUD3510X3Z</t>
  </si>
  <si>
    <t>N/S roto de la pantalla</t>
  </si>
  <si>
    <t>0A D3 C1 14 EF FE</t>
  </si>
  <si>
    <t>AUD4210LDQ</t>
  </si>
  <si>
    <t>A3LMIZ090969</t>
  </si>
  <si>
    <t>2C 44 FD 18 46 E9</t>
  </si>
  <si>
    <t>AUD3470J1X</t>
  </si>
  <si>
    <t>BCLMTJO J0019 1990</t>
  </si>
  <si>
    <t>A0 D3 C1 32 5F 2A</t>
  </si>
  <si>
    <t>AUD 4250DGT</t>
  </si>
  <si>
    <t>FLK2HA022749</t>
  </si>
  <si>
    <t>A0 D3 C1 32 5A 96</t>
  </si>
  <si>
    <t>AUD4250F76</t>
  </si>
  <si>
    <t>C7LMTF004570</t>
  </si>
  <si>
    <t>D4 5D 64 39 A1 C3</t>
  </si>
  <si>
    <t>Intel core i3 9100</t>
  </si>
  <si>
    <t>FXWEAHA035221</t>
  </si>
  <si>
    <t>A8 A1 59 52 EE CB</t>
  </si>
  <si>
    <t>AMD RYZER 5 2600</t>
  </si>
  <si>
    <t>240GB 500GB</t>
  </si>
  <si>
    <t>GPCL8HA100141</t>
  </si>
  <si>
    <t>D4 5D 64 39 A0 A1</t>
  </si>
  <si>
    <t>GPCL8HA100132</t>
  </si>
  <si>
    <t>GPCLCHA112523</t>
  </si>
  <si>
    <t>D4 5D 64 39 A2 15</t>
  </si>
  <si>
    <t>GPCL8HA100118</t>
  </si>
  <si>
    <t>A8 A1 59 5A A0 B0</t>
  </si>
  <si>
    <t>GPCLCHA113611</t>
  </si>
  <si>
    <t>D4 5D 64 39 A1 28</t>
  </si>
  <si>
    <t>GPCLCHA113634</t>
  </si>
  <si>
    <t>A8 A1 59 5A A5 71</t>
  </si>
  <si>
    <t>GPCL7HA097198</t>
  </si>
  <si>
    <t>D4 5D 64 39 A2 01</t>
  </si>
  <si>
    <t>GPCLCHA113381</t>
  </si>
  <si>
    <t>A8 A1 59 5A A4 61</t>
  </si>
  <si>
    <t>16GB</t>
  </si>
  <si>
    <t>GPCLCHA113615</t>
  </si>
  <si>
    <t>Aula 1-1</t>
  </si>
  <si>
    <t>D8 BB C1 6F 14 64</t>
  </si>
  <si>
    <t>Intel core i3 10105</t>
  </si>
  <si>
    <t>1 Terabyte y 256GB</t>
  </si>
  <si>
    <t>6L15H8CXC00374L</t>
  </si>
  <si>
    <t>D8 BB C1 6F 14 EE</t>
  </si>
  <si>
    <t>6L15H8CXC00369W</t>
  </si>
  <si>
    <t>48 4D 7E F7 AB C8</t>
  </si>
  <si>
    <t>Intel core i5 7500</t>
  </si>
  <si>
    <t>6L15H8CXC01220B</t>
  </si>
  <si>
    <t>D8 BB C1 6F 14 68</t>
  </si>
  <si>
    <t>6L15H8CXC00391P</t>
  </si>
  <si>
    <t>D8 BB C1 6F 15 50</t>
  </si>
  <si>
    <t>6L15H8CXC00345P</t>
  </si>
  <si>
    <t>D8 BB C1 6F 15 4F</t>
  </si>
  <si>
    <t>6L15H8CXC00376X</t>
  </si>
  <si>
    <t>D8 BB C1 6F 14 E9</t>
  </si>
  <si>
    <t>6L15H8CXC003682</t>
  </si>
  <si>
    <t>D8 BB C1 6F 14 F8</t>
  </si>
  <si>
    <t>6L15H8CXC00396T</t>
  </si>
  <si>
    <t>DC 17 5A 62 14 67</t>
  </si>
  <si>
    <t>6L15H8CXC00008T</t>
  </si>
  <si>
    <t>D8 BB C1 6F 14 63</t>
  </si>
  <si>
    <t>6L15H8CXC00343W</t>
  </si>
  <si>
    <t>D8 BB C1 6F 14 7B</t>
  </si>
  <si>
    <t>6L15H8CXC00379R</t>
  </si>
  <si>
    <t>D8 BB C1 6F 14 F0</t>
  </si>
  <si>
    <t>6L15H8CXC00398N</t>
  </si>
  <si>
    <t>D8 BB C1 6F 14 6A</t>
  </si>
  <si>
    <t>6L15H8CXC00125Z</t>
  </si>
  <si>
    <t>D8 BB C1 6F 14 F4</t>
  </si>
  <si>
    <t>6L15H8CXC00411M</t>
  </si>
  <si>
    <t>D8 BB C1 6F 14 65</t>
  </si>
  <si>
    <t>6L15H8CXC00384J</t>
  </si>
  <si>
    <t>D8 BB C1 6F 14 AF</t>
  </si>
  <si>
    <t>6L15H8CXC00389X</t>
  </si>
  <si>
    <t>D8 BB C1 6F 14 FD</t>
  </si>
  <si>
    <t>6L15H8CXC01198H</t>
  </si>
  <si>
    <t>D8 BB C1 6F 14 8E</t>
  </si>
  <si>
    <t>6L15H8CXC01204X</t>
  </si>
  <si>
    <t>D8 BB C1 6F 14 61</t>
  </si>
  <si>
    <t>6L15H8CXC00362H</t>
  </si>
  <si>
    <t>D8 BB C1 6F 14 69</t>
  </si>
  <si>
    <t>6L15H8CXC00395A</t>
  </si>
  <si>
    <t>D8 BB C1 6F 14 6C</t>
  </si>
  <si>
    <t>6L15H8CXC00392D</t>
  </si>
  <si>
    <t>D8 BB C1 6F 14 91</t>
  </si>
  <si>
    <t>6L15H8CXC00344F</t>
  </si>
  <si>
    <t>D8 BB C1 6F 14 6F</t>
  </si>
  <si>
    <t>2 Terabyte y 256GB</t>
  </si>
  <si>
    <t>6L15H8CXC01197L</t>
  </si>
  <si>
    <t>6L15H8CXC00372M</t>
  </si>
  <si>
    <t>Sin N/S, No enciende</t>
  </si>
  <si>
    <t>D8 BB C1 6F 15 6C</t>
  </si>
  <si>
    <t>6L15H8CXC00308D</t>
  </si>
  <si>
    <t>D8 BB C1 6F 14 F2</t>
  </si>
  <si>
    <t>6L15H8CXC00382A</t>
  </si>
  <si>
    <t>D8 BB C1 6F 14 6D</t>
  </si>
  <si>
    <t>6L15H8CXC00304X</t>
  </si>
  <si>
    <t xml:space="preserve">D8 BB C1 6F 14 70 </t>
  </si>
  <si>
    <t>6L15H8CXC01227Y</t>
  </si>
  <si>
    <t>D8 BB C1 6F 14 6B</t>
  </si>
  <si>
    <t>6L15H8CXC00401T</t>
  </si>
  <si>
    <t>D8-BB-C1-6F-14-F3</t>
  </si>
  <si>
    <t>Aula Gaming</t>
  </si>
  <si>
    <t>A8-A1-59-5A-9F-22</t>
  </si>
  <si>
    <t>2x16GB</t>
  </si>
  <si>
    <t>UK0324UK511303R400202</t>
  </si>
  <si>
    <t>6L15H8CXC01214Y</t>
  </si>
  <si>
    <t>A8-A1-59-5A-9D-2A</t>
  </si>
  <si>
    <t>UK6324UK511303R400767</t>
  </si>
  <si>
    <t>6L15H8CXC01208D</t>
  </si>
  <si>
    <t>A8-A1-59-5A-9F-12</t>
  </si>
  <si>
    <t>UKO324UK511303R400794</t>
  </si>
  <si>
    <t>6L15H8CXC01206V</t>
  </si>
  <si>
    <t>A8-A1-59-5A-9F-F4</t>
  </si>
  <si>
    <t>UK0324UK511303R400765</t>
  </si>
  <si>
    <t>6L15H8CXC01191E</t>
  </si>
  <si>
    <t>A8-A1-59-5A-9D-58</t>
  </si>
  <si>
    <t>UK0324UK511303R400053</t>
  </si>
  <si>
    <t>6L15H8CXC01353X</t>
  </si>
  <si>
    <t>A8-A1-59-5A-9C-C5</t>
  </si>
  <si>
    <t>UK0324UK511303R400717</t>
  </si>
  <si>
    <t>6L15H8CXC00380M</t>
  </si>
  <si>
    <t>A8-A1-59-5A-9A-45</t>
  </si>
  <si>
    <t>UK0324UK511303R400779</t>
  </si>
  <si>
    <t>6L15H8CXC01207R</t>
  </si>
  <si>
    <t>A8-A1-59-5A-A8-81</t>
  </si>
  <si>
    <t>UK0324UK511303R400799</t>
  </si>
  <si>
    <t>6L15H8CXC01211T</t>
  </si>
  <si>
    <t>A8 A1 59 5A 9A 74</t>
  </si>
  <si>
    <t>UK0324UK511303R400785</t>
  </si>
  <si>
    <t>6L15H8CXC01210A</t>
  </si>
  <si>
    <t>Ordenador desenchufado sin pantalla</t>
  </si>
  <si>
    <t>A8 A1 59 5A 9B 13</t>
  </si>
  <si>
    <t>UK0324UK5113038400056</t>
  </si>
  <si>
    <t>6L15H8CY100354F</t>
  </si>
  <si>
    <t>A8 A1 59 4F F4 9C</t>
  </si>
  <si>
    <t>UK0324UK511303R4O0777</t>
  </si>
  <si>
    <t>6L15H8CXC01187Z</t>
  </si>
  <si>
    <t>A8 A1 59 5A 9C 15</t>
  </si>
  <si>
    <t>UK0324UK511303R4O0088</t>
  </si>
  <si>
    <t>6L15H8CXC01332K</t>
  </si>
  <si>
    <t>A8 A1 59 5A A5 57</t>
  </si>
  <si>
    <t>UK0324UK511303R400099</t>
  </si>
  <si>
    <t>6L15H8CXC01199X</t>
  </si>
  <si>
    <t>A8-A1-59-5A-9E-3E</t>
  </si>
  <si>
    <t>UK0324UK511303R400095</t>
  </si>
  <si>
    <t>6L15H8CXC01209K</t>
  </si>
  <si>
    <t>A8-A1-59-5A-A5-6C</t>
  </si>
  <si>
    <t>UK0324UK611303R400774</t>
  </si>
  <si>
    <t>6L15H8CXC01213N</t>
  </si>
  <si>
    <t>A8-A1-59-5A-9C-89</t>
  </si>
  <si>
    <t>UK0324UK511303R400060</t>
  </si>
  <si>
    <t>6L15H8CXC01203H</t>
  </si>
  <si>
    <t>A8-A1-59-5A-9A-4D</t>
  </si>
  <si>
    <t>UK0324UK511303R400769</t>
  </si>
  <si>
    <t>6L15H8CXC00373Y</t>
  </si>
  <si>
    <t>UK0324UK511303R4O0798</t>
  </si>
  <si>
    <t>6L15H8CXC01216H</t>
  </si>
  <si>
    <t>A8-A1-59-5A-9B-FE</t>
  </si>
  <si>
    <t>UK0324UK511303R4O0806</t>
  </si>
  <si>
    <t>6L15H8CXC00377Z</t>
  </si>
  <si>
    <t>Aula 1-7</t>
  </si>
  <si>
    <t>500GB y 250Gb</t>
  </si>
  <si>
    <t>GPCLCHA112527</t>
  </si>
  <si>
    <t>A8-A1-59-5Α-Α0-15</t>
  </si>
  <si>
    <t>250Gb</t>
  </si>
  <si>
    <t>GPCL7HA097195</t>
  </si>
  <si>
    <t>A8-A1-59-5A-A6-FD</t>
  </si>
  <si>
    <t>GPCL7HA097209</t>
  </si>
  <si>
    <t>A8-A1-59-5F-2F-55</t>
  </si>
  <si>
    <t>GPCL7HA097193</t>
  </si>
  <si>
    <t>A8-A1-59-5A-9C-42</t>
  </si>
  <si>
    <t>GPCLCHA113653</t>
  </si>
  <si>
    <t>A8-A1-59-5A-A0-64</t>
  </si>
  <si>
    <t>GPCLCHA113612</t>
  </si>
  <si>
    <t>A8-A1-59-5A-A0-F3</t>
  </si>
  <si>
    <t>GPCLCHA113640</t>
  </si>
  <si>
    <t xml:space="preserve">A8-A1-59-5A-9E-78 </t>
  </si>
  <si>
    <t>GPCL7HA097201</t>
  </si>
  <si>
    <t>A8-A1-59-5A-9C-70</t>
  </si>
  <si>
    <t>GPCL7HA097217</t>
  </si>
  <si>
    <t>A8-A1-59-5F-2D-77</t>
  </si>
  <si>
    <t>GPCL7HA097174</t>
  </si>
  <si>
    <t>a8:a1:59:5a:a8:66</t>
  </si>
  <si>
    <t>GPCL8HA100122</t>
  </si>
  <si>
    <t>A8-A1-59-5A-9E-76</t>
  </si>
  <si>
    <t>GPCL8HA100116</t>
  </si>
  <si>
    <t>A8-A1-59-5A-9E-0F</t>
  </si>
  <si>
    <t>GPCLCHA112542</t>
  </si>
  <si>
    <t>A8 A1 59 5A 9E 10</t>
  </si>
  <si>
    <t>GPCLCHA113641</t>
  </si>
  <si>
    <t>A8-A1-59-5A-A8-40</t>
  </si>
  <si>
    <t>GPCM2HA124710</t>
  </si>
  <si>
    <t>A8-A1-59-5A-A5-D2</t>
  </si>
  <si>
    <t>GPCL8HA100119</t>
  </si>
  <si>
    <t xml:space="preserve">A8-A1-59-5A-A2-2B </t>
  </si>
  <si>
    <t>GPCL7HA097197</t>
  </si>
  <si>
    <t>A8-A1-59-5A-9E-7A</t>
  </si>
  <si>
    <t>GPCL7HA097203</t>
  </si>
  <si>
    <t>A8-A1-59-5A-A0-6C</t>
  </si>
  <si>
    <t>GPCLCHA113607</t>
  </si>
  <si>
    <t>A8-A1-59-5F-2C-53</t>
  </si>
  <si>
    <t>GPCL7HA097202</t>
  </si>
  <si>
    <t>A8-A1-59-5A-A5-45</t>
  </si>
  <si>
    <t>GPCLCHA113610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</si>
</sst>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readingOrder="1"/>
    </xf>
    <xf numFmtId="0" fontId="3" fillId="0" borderId="0" xfId="0" applyFont="1" applyBorder="1" applyAlignment="1">
      <alignment readingOrder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49" fontId="6" fillId="0" borderId="4" xfId="0" applyNumberFormat="1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49" fontId="6" fillId="0" borderId="6" xfId="0" applyNumberFormat="1" applyFont="1" applyBorder="1" applyAlignment="1">
      <alignment horizontal="center" vertical="center" readingOrder="1"/>
    </xf>
    <xf numFmtId="0" fontId="6" fillId="0" borderId="10" xfId="0" applyFont="1" applyBorder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6" fillId="0" borderId="12" xfId="0" applyFont="1" applyBorder="1"/>
    <xf numFmtId="0" fontId="6" fillId="0" borderId="11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1FE8-7579-AD4F-A1FB-533498C1F7AE}">
  <dimension ref="A1:I232"/>
  <sheetViews>
    <sheetView zoomScaleNormal="60" zoomScaleSheetLayoutView="100" workbookViewId="0">
      <selection activeCell="J1" sqref="J1"/>
    </sheetView>
  </sheetViews>
  <sheetFormatPr defaultRowHeight="15"/>
  <cols>
    <col min="1" max="1" width="10.7109375" bestFit="1" customWidth="1"/>
    <col min="2" max="2" width="25" customWidth="1"/>
    <col min="3" max="3" width="20.140625" customWidth="1"/>
    <col min="4" max="4" width="7.5703125" customWidth="1"/>
    <col min="5" max="5" width="16.140625" customWidth="1"/>
    <col min="6" max="6" width="23.7109375" customWidth="1"/>
    <col min="7" max="7" width="24.42578125" customWidth="1"/>
    <col min="8" max="8" width="12" customWidth="1"/>
    <col min="9" max="9" width="33.140625" customWidth="1"/>
  </cols>
  <sheetData>
    <row r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0" t="s">
        <v>7</v>
      </c>
      <c r="I1" s="25" t="s">
        <v>8</v>
      </c>
    </row>
    <row r="2" spans="1:9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2">
        <v>2725202379</v>
      </c>
      <c r="G2" s="11" t="s">
        <v>14</v>
      </c>
      <c r="H2" s="11">
        <v>23.6</v>
      </c>
      <c r="I2" s="15"/>
    </row>
    <row r="3" spans="1:9">
      <c r="A3" s="11" t="s">
        <v>15</v>
      </c>
      <c r="B3" s="11" t="s">
        <v>16</v>
      </c>
      <c r="C3" s="11" t="s">
        <v>11</v>
      </c>
      <c r="D3" s="11" t="s">
        <v>12</v>
      </c>
      <c r="E3" s="11" t="s">
        <v>13</v>
      </c>
      <c r="F3" s="12">
        <v>2725202481</v>
      </c>
      <c r="G3" s="11" t="s">
        <v>17</v>
      </c>
      <c r="H3" s="11">
        <v>23.6</v>
      </c>
      <c r="I3" s="15"/>
    </row>
    <row r="4" spans="1:9">
      <c r="A4" s="11" t="s">
        <v>18</v>
      </c>
      <c r="B4" s="11" t="s">
        <v>19</v>
      </c>
      <c r="C4" s="11" t="s">
        <v>11</v>
      </c>
      <c r="D4" s="11" t="s">
        <v>12</v>
      </c>
      <c r="E4" s="11" t="s">
        <v>13</v>
      </c>
      <c r="F4" s="12">
        <v>2725202527</v>
      </c>
      <c r="G4" s="11" t="s">
        <v>20</v>
      </c>
      <c r="H4" s="11">
        <v>23.6</v>
      </c>
      <c r="I4" s="15"/>
    </row>
    <row r="5" spans="1:9">
      <c r="A5" s="11" t="s">
        <v>21</v>
      </c>
      <c r="B5" s="11" t="s">
        <v>22</v>
      </c>
      <c r="C5" s="11" t="s">
        <v>11</v>
      </c>
      <c r="D5" s="11" t="s">
        <v>12</v>
      </c>
      <c r="E5" s="11" t="s">
        <v>13</v>
      </c>
      <c r="F5" s="12">
        <v>2725202484</v>
      </c>
      <c r="G5" s="11" t="s">
        <v>23</v>
      </c>
      <c r="H5" s="11">
        <v>23.6</v>
      </c>
      <c r="I5" s="15"/>
    </row>
    <row r="6" spans="1:9">
      <c r="A6" s="11" t="s">
        <v>24</v>
      </c>
      <c r="B6" s="11" t="s">
        <v>25</v>
      </c>
      <c r="C6" s="11" t="s">
        <v>11</v>
      </c>
      <c r="D6" s="11" t="s">
        <v>12</v>
      </c>
      <c r="E6" s="11" t="s">
        <v>13</v>
      </c>
      <c r="F6" s="12">
        <v>2725202157</v>
      </c>
      <c r="G6" s="11" t="s">
        <v>26</v>
      </c>
      <c r="H6" s="11">
        <v>23.6</v>
      </c>
      <c r="I6" s="15"/>
    </row>
    <row r="7" spans="1:9">
      <c r="A7" s="11" t="s">
        <v>27</v>
      </c>
      <c r="B7" s="11" t="s">
        <v>28</v>
      </c>
      <c r="C7" s="11" t="s">
        <v>11</v>
      </c>
      <c r="D7" s="11" t="s">
        <v>12</v>
      </c>
      <c r="E7" s="11" t="s">
        <v>13</v>
      </c>
      <c r="F7" s="12">
        <v>2725202507</v>
      </c>
      <c r="G7" s="11" t="s">
        <v>29</v>
      </c>
      <c r="H7" s="11">
        <v>23.6</v>
      </c>
      <c r="I7" s="15"/>
    </row>
    <row r="8" spans="1:9">
      <c r="A8" s="11" t="s">
        <v>30</v>
      </c>
      <c r="B8" s="11" t="s">
        <v>31</v>
      </c>
      <c r="C8" s="11" t="s">
        <v>11</v>
      </c>
      <c r="D8" s="11" t="s">
        <v>12</v>
      </c>
      <c r="E8" s="11" t="s">
        <v>13</v>
      </c>
      <c r="F8" s="12">
        <v>2725202322</v>
      </c>
      <c r="G8" s="11" t="s">
        <v>32</v>
      </c>
      <c r="H8" s="11">
        <v>23.6</v>
      </c>
      <c r="I8" s="15"/>
    </row>
    <row r="9" spans="1:9">
      <c r="A9" s="11" t="s">
        <v>33</v>
      </c>
      <c r="B9" s="11" t="s">
        <v>34</v>
      </c>
      <c r="C9" s="11" t="s">
        <v>11</v>
      </c>
      <c r="D9" s="11" t="s">
        <v>12</v>
      </c>
      <c r="E9" s="11" t="s">
        <v>13</v>
      </c>
      <c r="F9" s="12">
        <v>2725202391</v>
      </c>
      <c r="G9" s="11" t="s">
        <v>35</v>
      </c>
      <c r="H9" s="11">
        <v>23.6</v>
      </c>
      <c r="I9" s="15"/>
    </row>
    <row r="10" spans="1:9">
      <c r="A10" s="11" t="s">
        <v>36</v>
      </c>
      <c r="B10" s="11" t="s">
        <v>37</v>
      </c>
      <c r="C10" s="11" t="s">
        <v>11</v>
      </c>
      <c r="D10" s="11" t="s">
        <v>12</v>
      </c>
      <c r="E10" s="11" t="s">
        <v>13</v>
      </c>
      <c r="F10" s="12">
        <v>2725201697</v>
      </c>
      <c r="G10" s="11" t="s">
        <v>38</v>
      </c>
      <c r="H10" s="11">
        <v>23.6</v>
      </c>
      <c r="I10" s="15"/>
    </row>
    <row r="11" spans="1:9">
      <c r="A11" s="11" t="s">
        <v>39</v>
      </c>
      <c r="B11" s="11" t="s">
        <v>40</v>
      </c>
      <c r="C11" s="11" t="s">
        <v>11</v>
      </c>
      <c r="D11" s="11" t="s">
        <v>12</v>
      </c>
      <c r="E11" s="11" t="s">
        <v>13</v>
      </c>
      <c r="F11" s="12">
        <v>2725202164</v>
      </c>
      <c r="G11" s="11" t="s">
        <v>41</v>
      </c>
      <c r="H11" s="11">
        <v>23.6</v>
      </c>
      <c r="I11" s="15"/>
    </row>
    <row r="12" spans="1:9">
      <c r="A12" s="11" t="s">
        <v>42</v>
      </c>
      <c r="B12" s="11" t="s">
        <v>43</v>
      </c>
      <c r="C12" s="11" t="s">
        <v>11</v>
      </c>
      <c r="D12" s="11" t="s">
        <v>12</v>
      </c>
      <c r="E12" s="11" t="s">
        <v>13</v>
      </c>
      <c r="F12" s="12">
        <v>2725200546</v>
      </c>
      <c r="G12" s="11" t="s">
        <v>44</v>
      </c>
      <c r="H12" s="11">
        <v>23.6</v>
      </c>
      <c r="I12" s="16"/>
    </row>
    <row r="13" spans="1:9">
      <c r="A13" s="11" t="s">
        <v>45</v>
      </c>
      <c r="B13" s="11" t="s">
        <v>46</v>
      </c>
      <c r="C13" s="11" t="s">
        <v>11</v>
      </c>
      <c r="D13" s="11" t="s">
        <v>12</v>
      </c>
      <c r="E13" s="11" t="s">
        <v>13</v>
      </c>
      <c r="F13" s="12">
        <v>2725201427</v>
      </c>
      <c r="G13" s="11" t="s">
        <v>47</v>
      </c>
      <c r="H13" s="11">
        <v>23.6</v>
      </c>
      <c r="I13" s="15"/>
    </row>
    <row r="14" spans="1:9">
      <c r="A14" s="11" t="s">
        <v>48</v>
      </c>
      <c r="B14" s="11" t="s">
        <v>49</v>
      </c>
      <c r="C14" s="11" t="s">
        <v>11</v>
      </c>
      <c r="D14" s="11" t="s">
        <v>12</v>
      </c>
      <c r="E14" s="11" t="s">
        <v>13</v>
      </c>
      <c r="F14" s="12">
        <v>2725202412</v>
      </c>
      <c r="G14" s="11" t="s">
        <v>50</v>
      </c>
      <c r="H14" s="11">
        <v>23.6</v>
      </c>
      <c r="I14" s="15"/>
    </row>
    <row r="15" spans="1:9">
      <c r="A15" s="11" t="s">
        <v>51</v>
      </c>
      <c r="B15" s="11" t="s">
        <v>52</v>
      </c>
      <c r="C15" s="11" t="s">
        <v>11</v>
      </c>
      <c r="D15" s="11" t="s">
        <v>12</v>
      </c>
      <c r="E15" s="11" t="s">
        <v>13</v>
      </c>
      <c r="F15" s="12">
        <v>2725200845</v>
      </c>
      <c r="G15" s="11" t="s">
        <v>53</v>
      </c>
      <c r="H15" s="11">
        <v>23.6</v>
      </c>
      <c r="I15" s="15"/>
    </row>
    <row r="16" spans="1:9">
      <c r="A16" s="11" t="s">
        <v>54</v>
      </c>
      <c r="B16" s="11" t="s">
        <v>55</v>
      </c>
      <c r="C16" s="11" t="s">
        <v>11</v>
      </c>
      <c r="D16" s="11" t="s">
        <v>12</v>
      </c>
      <c r="E16" s="11" t="s">
        <v>13</v>
      </c>
      <c r="F16" s="12">
        <v>2725202525</v>
      </c>
      <c r="G16" s="11" t="s">
        <v>56</v>
      </c>
      <c r="H16" s="11">
        <v>23.6</v>
      </c>
      <c r="I16" s="15"/>
    </row>
    <row r="17" spans="1:9">
      <c r="A17" s="11" t="s">
        <v>57</v>
      </c>
      <c r="B17" s="11" t="s">
        <v>58</v>
      </c>
      <c r="C17" s="11" t="s">
        <v>11</v>
      </c>
      <c r="D17" s="11" t="s">
        <v>12</v>
      </c>
      <c r="E17" s="11" t="s">
        <v>13</v>
      </c>
      <c r="F17" s="12">
        <v>0</v>
      </c>
      <c r="G17" s="11" t="s">
        <v>59</v>
      </c>
      <c r="H17" s="11">
        <v>23.6</v>
      </c>
      <c r="I17" s="15" t="s">
        <v>60</v>
      </c>
    </row>
    <row r="18" spans="1:9">
      <c r="A18" s="11" t="s">
        <v>61</v>
      </c>
      <c r="B18" s="11" t="s">
        <v>62</v>
      </c>
      <c r="C18" s="11" t="s">
        <v>11</v>
      </c>
      <c r="D18" s="11" t="s">
        <v>12</v>
      </c>
      <c r="E18" s="11" t="s">
        <v>13</v>
      </c>
      <c r="F18" s="12">
        <v>0</v>
      </c>
      <c r="G18" s="11" t="s">
        <v>63</v>
      </c>
      <c r="H18" s="11">
        <v>23.6</v>
      </c>
      <c r="I18" s="15" t="s">
        <v>64</v>
      </c>
    </row>
    <row r="19" spans="1:9">
      <c r="A19" s="11" t="s">
        <v>65</v>
      </c>
      <c r="B19" s="11" t="s">
        <v>66</v>
      </c>
      <c r="C19" s="11" t="s">
        <v>11</v>
      </c>
      <c r="D19" s="11" t="s">
        <v>12</v>
      </c>
      <c r="E19" s="11" t="s">
        <v>13</v>
      </c>
      <c r="F19" s="12">
        <v>2725200261</v>
      </c>
      <c r="G19" s="11" t="s">
        <v>67</v>
      </c>
      <c r="H19" s="11">
        <v>23.6</v>
      </c>
      <c r="I19" s="15"/>
    </row>
    <row r="20" spans="1:9">
      <c r="A20" s="11" t="s">
        <v>68</v>
      </c>
      <c r="B20" s="11" t="s">
        <v>58</v>
      </c>
      <c r="C20" s="11" t="s">
        <v>11</v>
      </c>
      <c r="D20" s="11" t="s">
        <v>12</v>
      </c>
      <c r="E20" s="11" t="s">
        <v>13</v>
      </c>
      <c r="F20" s="12">
        <v>2725202544</v>
      </c>
      <c r="G20" s="11" t="s">
        <v>69</v>
      </c>
      <c r="H20" s="11">
        <v>23.6</v>
      </c>
      <c r="I20" s="15" t="s">
        <v>60</v>
      </c>
    </row>
    <row r="21" spans="1:9">
      <c r="A21" s="11" t="s">
        <v>70</v>
      </c>
      <c r="B21" s="11" t="s">
        <v>71</v>
      </c>
      <c r="C21" s="11" t="s">
        <v>11</v>
      </c>
      <c r="D21" s="11" t="s">
        <v>12</v>
      </c>
      <c r="E21" s="11" t="s">
        <v>13</v>
      </c>
      <c r="F21" s="12">
        <v>2725202499</v>
      </c>
      <c r="G21" s="11" t="s">
        <v>72</v>
      </c>
      <c r="H21" s="11">
        <v>23.6</v>
      </c>
      <c r="I21" s="15"/>
    </row>
    <row r="22" spans="1:9">
      <c r="A22" s="11" t="s">
        <v>73</v>
      </c>
      <c r="B22" s="11" t="s">
        <v>74</v>
      </c>
      <c r="C22" s="11" t="s">
        <v>11</v>
      </c>
      <c r="D22" s="11" t="s">
        <v>12</v>
      </c>
      <c r="E22" s="11" t="s">
        <v>13</v>
      </c>
      <c r="F22" s="12">
        <v>2725202300</v>
      </c>
      <c r="G22" s="11" t="s">
        <v>75</v>
      </c>
      <c r="H22" s="11">
        <v>23.6</v>
      </c>
      <c r="I22" s="15"/>
    </row>
    <row r="23" spans="1:9">
      <c r="A23" s="11" t="s">
        <v>76</v>
      </c>
      <c r="B23" s="11" t="s">
        <v>77</v>
      </c>
      <c r="C23" s="11" t="s">
        <v>11</v>
      </c>
      <c r="D23" s="11" t="s">
        <v>12</v>
      </c>
      <c r="E23" s="11" t="s">
        <v>13</v>
      </c>
      <c r="F23" s="12">
        <v>2725202028</v>
      </c>
      <c r="G23" s="11" t="s">
        <v>78</v>
      </c>
      <c r="H23" s="11">
        <v>23.6</v>
      </c>
      <c r="I23" s="15"/>
    </row>
    <row r="24" spans="1:9">
      <c r="A24" s="11" t="s">
        <v>79</v>
      </c>
      <c r="B24" s="11" t="s">
        <v>80</v>
      </c>
      <c r="C24" s="11" t="s">
        <v>11</v>
      </c>
      <c r="D24" s="11" t="s">
        <v>12</v>
      </c>
      <c r="E24" s="11" t="s">
        <v>13</v>
      </c>
      <c r="F24" s="12">
        <v>2725201542</v>
      </c>
      <c r="G24" s="11" t="s">
        <v>81</v>
      </c>
      <c r="H24" s="11">
        <v>23.6</v>
      </c>
      <c r="I24" s="15"/>
    </row>
    <row r="25" spans="1:9">
      <c r="A25" s="11" t="s">
        <v>82</v>
      </c>
      <c r="B25" s="11" t="s">
        <v>83</v>
      </c>
      <c r="C25" s="11" t="s">
        <v>11</v>
      </c>
      <c r="D25" s="11" t="s">
        <v>12</v>
      </c>
      <c r="E25" s="11" t="s">
        <v>13</v>
      </c>
      <c r="F25" s="12">
        <v>2725202536</v>
      </c>
      <c r="G25" s="11" t="s">
        <v>84</v>
      </c>
      <c r="H25" s="11">
        <v>23.6</v>
      </c>
      <c r="I25" s="15"/>
    </row>
    <row r="26" spans="1:9">
      <c r="A26" s="11" t="s">
        <v>85</v>
      </c>
      <c r="B26" s="11" t="s">
        <v>58</v>
      </c>
      <c r="C26" s="11" t="s">
        <v>11</v>
      </c>
      <c r="D26" s="11" t="s">
        <v>12</v>
      </c>
      <c r="E26" s="11" t="s">
        <v>13</v>
      </c>
      <c r="F26" s="12">
        <v>2725202547</v>
      </c>
      <c r="G26" s="11" t="s">
        <v>86</v>
      </c>
      <c r="H26" s="11">
        <v>23.6</v>
      </c>
      <c r="I26" s="26" t="s">
        <v>87</v>
      </c>
    </row>
    <row r="27" spans="1:9">
      <c r="A27" s="11" t="s">
        <v>88</v>
      </c>
      <c r="B27" s="11" t="s">
        <v>58</v>
      </c>
      <c r="C27" s="11" t="s">
        <v>11</v>
      </c>
      <c r="D27" s="11" t="s">
        <v>12</v>
      </c>
      <c r="E27" s="11" t="s">
        <v>13</v>
      </c>
      <c r="F27" s="12">
        <v>2725202301</v>
      </c>
      <c r="G27" s="11" t="s">
        <v>89</v>
      </c>
      <c r="H27" s="12">
        <v>23.6</v>
      </c>
      <c r="I27" s="18" t="s">
        <v>87</v>
      </c>
    </row>
    <row r="28" spans="1:9">
      <c r="A28" s="11" t="s">
        <v>90</v>
      </c>
      <c r="B28" s="11" t="s">
        <v>91</v>
      </c>
      <c r="C28" s="11" t="s">
        <v>11</v>
      </c>
      <c r="D28" s="11" t="s">
        <v>12</v>
      </c>
      <c r="E28" s="11" t="s">
        <v>13</v>
      </c>
      <c r="F28" s="12">
        <v>2725202156</v>
      </c>
      <c r="G28" s="11" t="s">
        <v>92</v>
      </c>
      <c r="H28" s="11">
        <v>23.6</v>
      </c>
      <c r="I28" s="30"/>
    </row>
    <row r="29" spans="1:9">
      <c r="A29" s="11" t="s">
        <v>93</v>
      </c>
      <c r="B29" s="11" t="s">
        <v>94</v>
      </c>
      <c r="C29" s="11" t="s">
        <v>11</v>
      </c>
      <c r="D29" s="11" t="s">
        <v>12</v>
      </c>
      <c r="E29" s="11" t="s">
        <v>13</v>
      </c>
      <c r="F29" s="12">
        <v>2725201029</v>
      </c>
      <c r="G29" s="11" t="s">
        <v>95</v>
      </c>
      <c r="H29" s="11">
        <v>23.6</v>
      </c>
      <c r="I29" s="16"/>
    </row>
    <row r="30" spans="1:9">
      <c r="A30" s="11" t="s">
        <v>96</v>
      </c>
      <c r="B30" s="11" t="s">
        <v>97</v>
      </c>
      <c r="C30" s="11" t="s">
        <v>11</v>
      </c>
      <c r="D30" s="11" t="s">
        <v>12</v>
      </c>
      <c r="E30" s="11" t="s">
        <v>13</v>
      </c>
      <c r="F30" s="12">
        <v>2725200895</v>
      </c>
      <c r="G30" s="11" t="s">
        <v>98</v>
      </c>
      <c r="H30" s="27">
        <v>23.6</v>
      </c>
      <c r="I30" s="26"/>
    </row>
    <row r="31" spans="1:9">
      <c r="H31" s="20"/>
      <c r="I31" s="28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 ht="15" customHeight="1">
      <c r="A35" s="4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5"/>
      <c r="B49" s="6"/>
      <c r="C49" s="5"/>
      <c r="D49" s="5"/>
      <c r="E49" s="5"/>
      <c r="F49" s="6"/>
      <c r="G49" s="3"/>
      <c r="H49" s="3"/>
    </row>
    <row r="50" spans="1:8">
      <c r="A50" s="5"/>
      <c r="B50" s="6"/>
      <c r="C50" s="5"/>
      <c r="D50" s="5"/>
      <c r="E50" s="5"/>
      <c r="F50" s="6"/>
      <c r="G50" s="3"/>
      <c r="H50" s="3"/>
    </row>
    <row r="51" spans="1:8">
      <c r="A51" s="5"/>
      <c r="B51" s="6"/>
      <c r="C51" s="5"/>
      <c r="D51" s="5"/>
      <c r="E51" s="5"/>
      <c r="F51" s="6"/>
      <c r="G51" s="3"/>
      <c r="H51" s="3"/>
    </row>
    <row r="52" spans="1:8">
      <c r="A52" s="5"/>
      <c r="B52" s="6"/>
      <c r="C52" s="5"/>
      <c r="D52" s="5"/>
      <c r="E52" s="5"/>
      <c r="F52" s="6"/>
      <c r="G52" s="3"/>
      <c r="H52" s="3"/>
    </row>
    <row r="53" spans="1:8">
      <c r="A53" s="5"/>
      <c r="B53" s="6"/>
      <c r="C53" s="5"/>
      <c r="D53" s="5"/>
      <c r="E53" s="5"/>
      <c r="F53" s="6"/>
      <c r="G53" s="3"/>
      <c r="H53" s="3"/>
    </row>
    <row r="54" spans="1:8">
      <c r="A54" s="5"/>
      <c r="B54" s="6"/>
      <c r="C54" s="5"/>
      <c r="D54" s="5"/>
      <c r="E54" s="5"/>
      <c r="F54" s="6"/>
      <c r="G54" s="3"/>
      <c r="H54" s="3"/>
    </row>
    <row r="55" spans="1:8">
      <c r="A55" s="5"/>
      <c r="B55" s="6"/>
      <c r="C55" s="5"/>
      <c r="D55" s="5"/>
      <c r="E55" s="5"/>
      <c r="F55" s="6"/>
      <c r="G55" s="3"/>
      <c r="H55" s="3"/>
    </row>
    <row r="56" spans="1:8">
      <c r="A56" s="5"/>
      <c r="B56" s="6"/>
      <c r="C56" s="5"/>
      <c r="D56" s="5"/>
      <c r="E56" s="5"/>
      <c r="F56" s="6"/>
      <c r="G56" s="3"/>
      <c r="H56" s="3"/>
    </row>
    <row r="57" spans="1:8">
      <c r="A57" s="5"/>
      <c r="B57" s="6"/>
      <c r="C57" s="5"/>
      <c r="D57" s="5"/>
      <c r="E57" s="5"/>
      <c r="F57" s="6"/>
      <c r="G57" s="3"/>
      <c r="H57" s="3"/>
    </row>
    <row r="58" spans="1:8">
      <c r="A58" s="5"/>
      <c r="B58" s="6"/>
      <c r="C58" s="5"/>
      <c r="D58" s="5"/>
      <c r="E58" s="5"/>
      <c r="F58" s="6"/>
      <c r="G58" s="3"/>
      <c r="H58" s="3"/>
    </row>
    <row r="59" spans="1:8">
      <c r="A59" s="5"/>
      <c r="B59" s="6"/>
      <c r="C59" s="5"/>
      <c r="D59" s="5"/>
      <c r="E59" s="5"/>
      <c r="F59" s="6"/>
      <c r="G59" s="3"/>
      <c r="H59" s="3"/>
    </row>
    <row r="60" spans="1:8">
      <c r="A60" s="5"/>
      <c r="B60" s="6"/>
      <c r="C60" s="5"/>
      <c r="D60" s="5"/>
      <c r="E60" s="5"/>
      <c r="F60" s="6"/>
      <c r="G60" s="3"/>
      <c r="H60" s="3"/>
    </row>
    <row r="61" spans="1:8">
      <c r="A61" s="5"/>
      <c r="B61" s="6"/>
      <c r="C61" s="5"/>
      <c r="D61" s="5"/>
      <c r="E61" s="5"/>
      <c r="F61" s="6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7"/>
      <c r="B63" s="3"/>
      <c r="C63" s="3"/>
      <c r="D63" s="3"/>
      <c r="E63" s="3"/>
      <c r="F63" s="3"/>
      <c r="G63" s="3"/>
      <c r="H63" s="3"/>
    </row>
    <row r="64" spans="1:8">
      <c r="A64" s="8"/>
      <c r="B64" s="3"/>
      <c r="C64" s="3"/>
      <c r="D64" s="3"/>
      <c r="E64" s="3"/>
      <c r="F64" s="3"/>
      <c r="G64" s="3"/>
      <c r="H64" s="3"/>
    </row>
    <row r="65" spans="1:8">
      <c r="A65" s="8"/>
      <c r="B65" s="3"/>
      <c r="C65" s="3"/>
      <c r="D65" s="3"/>
      <c r="E65" s="3"/>
      <c r="F65" s="3"/>
      <c r="G65" s="3"/>
      <c r="H65" s="3"/>
    </row>
    <row r="66" spans="1:8">
      <c r="A66" s="8"/>
      <c r="B66" s="3"/>
      <c r="C66" s="3"/>
      <c r="D66" s="3"/>
      <c r="E66" s="3"/>
      <c r="F66" s="3"/>
      <c r="G66" s="3"/>
      <c r="H66" s="3"/>
    </row>
    <row r="67" spans="1:8">
      <c r="A67" s="8"/>
      <c r="B67" s="3"/>
      <c r="C67" s="3"/>
      <c r="D67" s="3"/>
      <c r="E67" s="3"/>
      <c r="F67" s="3"/>
      <c r="G67" s="3"/>
      <c r="H67" s="3"/>
    </row>
    <row r="68" spans="1:8">
      <c r="A68" s="8"/>
      <c r="B68" s="3"/>
      <c r="C68" s="3"/>
      <c r="D68" s="3"/>
      <c r="E68" s="3"/>
      <c r="F68" s="3"/>
      <c r="G68" s="3"/>
      <c r="H68" s="3"/>
    </row>
    <row r="69" spans="1:8">
      <c r="A69" s="8"/>
      <c r="B69" s="3"/>
      <c r="C69" s="3"/>
      <c r="D69" s="3"/>
      <c r="E69" s="3"/>
      <c r="F69" s="3"/>
      <c r="G69" s="3"/>
      <c r="H69" s="3"/>
    </row>
    <row r="70" spans="1:8">
      <c r="A70" s="8"/>
      <c r="B70" s="3"/>
      <c r="C70" s="3"/>
      <c r="D70" s="3"/>
      <c r="E70" s="3"/>
      <c r="F70" s="3"/>
      <c r="G70" s="3"/>
      <c r="H70" s="3"/>
    </row>
    <row r="71" spans="1:8">
      <c r="A71" s="8"/>
      <c r="B71" s="3"/>
      <c r="C71" s="3"/>
      <c r="D71" s="3"/>
      <c r="E71" s="3"/>
      <c r="F71" s="3"/>
      <c r="G71" s="3"/>
      <c r="H71" s="3"/>
    </row>
    <row r="72" spans="1:8">
      <c r="A72" s="8"/>
      <c r="B72" s="3"/>
      <c r="C72" s="3"/>
      <c r="D72" s="3"/>
      <c r="E72" s="3"/>
      <c r="F72" s="3"/>
      <c r="G72" s="3"/>
      <c r="H72" s="3"/>
    </row>
    <row r="73" spans="1:8">
      <c r="A73" s="8"/>
      <c r="B73" s="3"/>
      <c r="C73" s="3"/>
      <c r="D73" s="3"/>
      <c r="E73" s="3"/>
      <c r="F73" s="3"/>
      <c r="G73" s="3"/>
      <c r="H73" s="3"/>
    </row>
    <row r="74" spans="1:8">
      <c r="A74" s="8"/>
      <c r="B74" s="3"/>
      <c r="C74" s="3"/>
      <c r="D74" s="3"/>
      <c r="E74" s="3"/>
      <c r="F74" s="3"/>
      <c r="G74" s="3"/>
      <c r="H74" s="3"/>
    </row>
    <row r="75" spans="1:8">
      <c r="A75" s="8"/>
      <c r="B75" s="3"/>
      <c r="C75" s="3"/>
      <c r="D75" s="3"/>
      <c r="E75" s="3"/>
      <c r="F75" s="3"/>
      <c r="G75" s="3"/>
      <c r="H75" s="3"/>
    </row>
    <row r="76" spans="1:8">
      <c r="A76" s="8"/>
      <c r="B76" s="3"/>
      <c r="C76" s="3"/>
      <c r="D76" s="3"/>
      <c r="E76" s="3"/>
      <c r="F76" s="3"/>
      <c r="G76" s="3"/>
      <c r="H76" s="3"/>
    </row>
    <row r="77" spans="1:8">
      <c r="A77" s="8"/>
      <c r="B77" s="3"/>
      <c r="C77" s="3"/>
      <c r="D77" s="3"/>
      <c r="E77" s="3"/>
      <c r="F77" s="3"/>
      <c r="G77" s="3"/>
      <c r="H77" s="3"/>
    </row>
    <row r="78" spans="1:8">
      <c r="A78" s="8"/>
      <c r="B78" s="3"/>
      <c r="C78" s="3"/>
      <c r="D78" s="3"/>
      <c r="E78" s="3"/>
      <c r="F78" s="3"/>
      <c r="G78" s="3"/>
      <c r="H78" s="3"/>
    </row>
    <row r="79" spans="1:8">
      <c r="A79" s="8"/>
      <c r="B79" s="3"/>
      <c r="C79" s="3"/>
      <c r="D79" s="3"/>
      <c r="E79" s="3"/>
      <c r="F79" s="3"/>
      <c r="G79" s="3"/>
      <c r="H79" s="3"/>
    </row>
    <row r="80" spans="1:8">
      <c r="A80" s="8"/>
      <c r="B80" s="3"/>
      <c r="C80" s="3"/>
      <c r="D80" s="3"/>
      <c r="E80" s="3"/>
      <c r="F80" s="3"/>
      <c r="G80" s="3"/>
      <c r="H80" s="3"/>
    </row>
    <row r="81" spans="1:8">
      <c r="A81" s="8"/>
      <c r="B81" s="3"/>
      <c r="C81" s="3"/>
      <c r="D81" s="3"/>
      <c r="E81" s="3"/>
      <c r="F81" s="3"/>
      <c r="G81" s="3"/>
      <c r="H81" s="3"/>
    </row>
    <row r="82" spans="1:8">
      <c r="A82" s="8"/>
      <c r="B82" s="3"/>
      <c r="C82" s="3"/>
      <c r="D82" s="3"/>
      <c r="E82" s="3"/>
      <c r="F82" s="3"/>
      <c r="G82" s="3"/>
      <c r="H82" s="3"/>
    </row>
    <row r="83" spans="1:8">
      <c r="A83" s="8"/>
      <c r="B83" s="3"/>
      <c r="C83" s="3"/>
      <c r="D83" s="3"/>
      <c r="E83" s="3"/>
      <c r="F83" s="3"/>
      <c r="G83" s="3"/>
      <c r="H83" s="3"/>
    </row>
    <row r="84" spans="1:8">
      <c r="A84" s="8"/>
      <c r="B84" s="3"/>
      <c r="C84" s="3"/>
      <c r="D84" s="3"/>
      <c r="E84" s="3"/>
      <c r="F84" s="3"/>
      <c r="G84" s="3"/>
      <c r="H84" s="3"/>
    </row>
    <row r="85" spans="1:8">
      <c r="A85" s="8"/>
      <c r="B85" s="3"/>
      <c r="C85" s="3"/>
      <c r="D85" s="3"/>
      <c r="E85" s="3"/>
      <c r="F85" s="3"/>
      <c r="G85" s="3"/>
      <c r="H85" s="3"/>
    </row>
    <row r="86" spans="1:8">
      <c r="A86" s="8"/>
      <c r="B86" s="3"/>
      <c r="C86" s="3"/>
      <c r="D86" s="3"/>
      <c r="E86" s="3"/>
      <c r="F86" s="3"/>
      <c r="G86" s="3"/>
      <c r="H86" s="3"/>
    </row>
    <row r="87" spans="1:8">
      <c r="A87" s="8"/>
      <c r="B87" s="3"/>
      <c r="C87" s="3"/>
      <c r="D87" s="3"/>
      <c r="E87" s="3"/>
      <c r="F87" s="3"/>
      <c r="G87" s="3"/>
      <c r="H87" s="3"/>
    </row>
    <row r="88" spans="1:8">
      <c r="A88" s="8"/>
      <c r="B88" s="3"/>
      <c r="C88" s="3"/>
      <c r="D88" s="3"/>
      <c r="E88" s="3"/>
      <c r="F88" s="3"/>
      <c r="G88" s="3"/>
      <c r="H88" s="3"/>
    </row>
    <row r="89" spans="1:8">
      <c r="A89" s="8"/>
      <c r="B89" s="3"/>
      <c r="C89" s="3"/>
      <c r="D89" s="3"/>
      <c r="E89" s="3"/>
      <c r="F89" s="3"/>
      <c r="G89" s="3"/>
      <c r="H89" s="3"/>
    </row>
    <row r="90" spans="1:8">
      <c r="A90" s="8"/>
      <c r="B90" s="3"/>
      <c r="C90" s="3"/>
      <c r="D90" s="3"/>
      <c r="E90" s="3"/>
      <c r="F90" s="3"/>
      <c r="G90" s="3"/>
      <c r="H90" s="3"/>
    </row>
    <row r="91" spans="1:8">
      <c r="A91" s="8"/>
      <c r="B91" s="3"/>
      <c r="C91" s="3"/>
      <c r="D91" s="3"/>
      <c r="E91" s="3"/>
      <c r="F91" s="3"/>
      <c r="G91" s="3"/>
      <c r="H91" s="3"/>
    </row>
    <row r="92" spans="1:8">
      <c r="A92" s="8"/>
      <c r="B92" s="3"/>
      <c r="C92" s="3"/>
      <c r="D92" s="3"/>
      <c r="E92" s="3"/>
      <c r="F92" s="3"/>
      <c r="G92" s="3"/>
      <c r="H92" s="3"/>
    </row>
    <row r="93" spans="1:8">
      <c r="A93" s="3"/>
      <c r="B93" s="3"/>
      <c r="C93" s="3"/>
      <c r="D93" s="3"/>
      <c r="E93" s="3"/>
      <c r="F93" s="3"/>
      <c r="G93" s="3"/>
      <c r="H93" s="3"/>
    </row>
    <row r="94" spans="1:8">
      <c r="A94" s="3"/>
      <c r="B94" s="3"/>
      <c r="C94" s="3"/>
      <c r="D94" s="3"/>
      <c r="E94" s="3"/>
      <c r="F94" s="3"/>
      <c r="G94" s="3"/>
      <c r="H94" s="3"/>
    </row>
    <row r="95" spans="1:8">
      <c r="A95" s="3"/>
      <c r="B95" s="3"/>
      <c r="C95" s="3"/>
      <c r="D95" s="3"/>
      <c r="E95" s="3"/>
      <c r="F95" s="3"/>
      <c r="G95" s="3"/>
      <c r="H95" s="3"/>
    </row>
    <row r="96" spans="1:8">
      <c r="A96" s="8"/>
      <c r="B96" s="3"/>
      <c r="C96" s="3"/>
      <c r="D96" s="3"/>
      <c r="E96" s="3"/>
      <c r="F96" s="3"/>
      <c r="G96" s="3"/>
      <c r="H96" s="3"/>
    </row>
    <row r="97" spans="1:8">
      <c r="A97" s="8"/>
      <c r="B97" s="3"/>
      <c r="C97" s="3"/>
      <c r="D97" s="3"/>
      <c r="E97" s="3"/>
      <c r="F97" s="3"/>
      <c r="G97" s="3"/>
      <c r="H97" s="3"/>
    </row>
    <row r="98" spans="1:8">
      <c r="A98" s="8"/>
      <c r="B98" s="3"/>
      <c r="C98" s="3"/>
      <c r="D98" s="3"/>
      <c r="E98" s="3"/>
      <c r="F98" s="3"/>
      <c r="G98" s="3"/>
      <c r="H98" s="3"/>
    </row>
    <row r="99" spans="1:8">
      <c r="A99" s="8"/>
      <c r="B99" s="3"/>
      <c r="C99" s="3"/>
      <c r="D99" s="3"/>
      <c r="E99" s="3"/>
      <c r="F99" s="3"/>
      <c r="G99" s="3"/>
      <c r="H99" s="3"/>
    </row>
    <row r="100" spans="1:8">
      <c r="A100" s="8"/>
      <c r="B100" s="3"/>
      <c r="C100" s="3"/>
      <c r="D100" s="3"/>
      <c r="E100" s="3"/>
      <c r="F100" s="3"/>
      <c r="G100" s="3"/>
      <c r="H100" s="3"/>
    </row>
    <row r="101" spans="1:8">
      <c r="A101" s="8"/>
      <c r="B101" s="3"/>
      <c r="C101" s="3"/>
      <c r="D101" s="3"/>
      <c r="E101" s="3"/>
      <c r="F101" s="3"/>
      <c r="G101" s="3"/>
      <c r="H101" s="3"/>
    </row>
    <row r="102" spans="1:8">
      <c r="A102" s="8"/>
      <c r="B102" s="3"/>
      <c r="C102" s="3"/>
      <c r="D102" s="3"/>
      <c r="E102" s="3"/>
      <c r="F102" s="3"/>
      <c r="G102" s="3"/>
      <c r="H102" s="3"/>
    </row>
    <row r="103" spans="1:8">
      <c r="A103" s="8"/>
      <c r="B103" s="3"/>
      <c r="C103" s="3"/>
      <c r="D103" s="3"/>
      <c r="E103" s="3"/>
      <c r="F103" s="3"/>
      <c r="G103" s="3"/>
      <c r="H103" s="3"/>
    </row>
    <row r="104" spans="1:8">
      <c r="A104" s="8"/>
      <c r="B104" s="3"/>
      <c r="C104" s="3"/>
      <c r="D104" s="3"/>
      <c r="E104" s="3"/>
      <c r="F104" s="3"/>
      <c r="G104" s="3"/>
      <c r="H104" s="3"/>
    </row>
    <row r="105" spans="1:8">
      <c r="A105" s="8"/>
      <c r="B105" s="3"/>
      <c r="C105" s="3"/>
      <c r="D105" s="3"/>
      <c r="E105" s="3"/>
      <c r="F105" s="3"/>
      <c r="G105" s="3"/>
      <c r="H105" s="3"/>
    </row>
    <row r="106" spans="1:8">
      <c r="A106" s="8"/>
      <c r="B106" s="3"/>
      <c r="C106" s="3"/>
      <c r="D106" s="3"/>
      <c r="E106" s="3"/>
      <c r="F106" s="3"/>
      <c r="G106" s="3"/>
      <c r="H106" s="3"/>
    </row>
    <row r="107" spans="1:8">
      <c r="A107" s="8"/>
      <c r="B107" s="3"/>
      <c r="C107" s="3"/>
      <c r="D107" s="3"/>
      <c r="E107" s="3"/>
      <c r="F107" s="3"/>
      <c r="G107" s="3"/>
      <c r="H107" s="3"/>
    </row>
    <row r="108" spans="1:8">
      <c r="A108" s="8"/>
      <c r="B108" s="3"/>
      <c r="C108" s="3"/>
      <c r="D108" s="3"/>
      <c r="E108" s="3"/>
      <c r="F108" s="3"/>
      <c r="G108" s="3"/>
      <c r="H108" s="3"/>
    </row>
    <row r="109" spans="1:8">
      <c r="A109" s="8"/>
      <c r="B109" s="3"/>
      <c r="C109" s="3"/>
      <c r="D109" s="3"/>
      <c r="E109" s="3"/>
      <c r="F109" s="3"/>
      <c r="G109" s="3"/>
      <c r="H109" s="3"/>
    </row>
    <row r="110" spans="1:8">
      <c r="A110" s="8"/>
      <c r="B110" s="3"/>
      <c r="C110" s="3"/>
      <c r="D110" s="3"/>
      <c r="E110" s="3"/>
      <c r="F110" s="3"/>
      <c r="G110" s="3"/>
      <c r="H110" s="3"/>
    </row>
    <row r="111" spans="1:8">
      <c r="A111" s="8"/>
      <c r="B111" s="3"/>
      <c r="C111" s="3"/>
      <c r="D111" s="3"/>
      <c r="E111" s="3"/>
      <c r="F111" s="3"/>
      <c r="G111" s="3"/>
      <c r="H111" s="3"/>
    </row>
    <row r="112" spans="1:8">
      <c r="A112" s="8"/>
      <c r="B112" s="3"/>
      <c r="C112" s="3"/>
      <c r="D112" s="3"/>
      <c r="E112" s="3"/>
      <c r="F112" s="3"/>
      <c r="G112" s="3"/>
      <c r="H112" s="3"/>
    </row>
    <row r="113" spans="1:8">
      <c r="A113" s="8"/>
      <c r="B113" s="3"/>
      <c r="C113" s="3"/>
      <c r="D113" s="3"/>
      <c r="E113" s="3"/>
      <c r="F113" s="3"/>
      <c r="G113" s="3"/>
      <c r="H113" s="3"/>
    </row>
    <row r="114" spans="1:8">
      <c r="A114" s="8"/>
      <c r="B114" s="3"/>
      <c r="C114" s="3"/>
      <c r="D114" s="3"/>
      <c r="E114" s="3"/>
      <c r="F114" s="3"/>
      <c r="G114" s="3"/>
      <c r="H114" s="3"/>
    </row>
    <row r="115" spans="1:8">
      <c r="A115" s="8"/>
      <c r="B115" s="3"/>
      <c r="C115" s="3"/>
      <c r="D115" s="3"/>
      <c r="E115" s="3"/>
      <c r="F115" s="3"/>
      <c r="G115" s="3"/>
      <c r="H115" s="3"/>
    </row>
    <row r="116" spans="1:8">
      <c r="A116" s="8"/>
      <c r="B116" s="3"/>
      <c r="C116" s="3"/>
      <c r="D116" s="3"/>
      <c r="E116" s="3"/>
      <c r="F116" s="3"/>
      <c r="G116" s="3"/>
      <c r="H116" s="3"/>
    </row>
    <row r="117" spans="1:8">
      <c r="A117" s="8"/>
      <c r="B117" s="3"/>
      <c r="C117" s="3"/>
      <c r="D117" s="3"/>
      <c r="E117" s="3"/>
      <c r="F117" s="3"/>
      <c r="G117" s="3"/>
      <c r="H117" s="3"/>
    </row>
    <row r="118" spans="1:8">
      <c r="A118" s="8"/>
      <c r="B118" s="3"/>
      <c r="C118" s="3"/>
      <c r="D118" s="3"/>
      <c r="E118" s="3"/>
      <c r="F118" s="3"/>
      <c r="G118" s="3"/>
      <c r="H118" s="3"/>
    </row>
    <row r="119" spans="1:8">
      <c r="A119" s="8"/>
      <c r="B119" s="3"/>
      <c r="C119" s="3"/>
      <c r="D119" s="3"/>
      <c r="E119" s="3"/>
      <c r="F119" s="3"/>
      <c r="G119" s="3"/>
      <c r="H119" s="3"/>
    </row>
    <row r="120" spans="1:8">
      <c r="A120" s="8"/>
      <c r="B120" s="3"/>
      <c r="C120" s="3"/>
      <c r="D120" s="3"/>
      <c r="E120" s="3"/>
      <c r="F120" s="3"/>
      <c r="G120" s="3"/>
      <c r="H120" s="3"/>
    </row>
    <row r="121" spans="1:8">
      <c r="A121" s="8"/>
      <c r="B121" s="3"/>
      <c r="C121" s="3"/>
      <c r="D121" s="3"/>
      <c r="E121" s="3"/>
      <c r="F121" s="3"/>
      <c r="G121" s="3"/>
      <c r="H121" s="3"/>
    </row>
    <row r="122" spans="1:8">
      <c r="A122" s="8"/>
      <c r="B122" s="3"/>
      <c r="C122" s="3"/>
      <c r="D122" s="3"/>
      <c r="E122" s="3"/>
      <c r="F122" s="3"/>
      <c r="G122" s="3"/>
      <c r="H122" s="3"/>
    </row>
    <row r="123" spans="1:8">
      <c r="A123" s="8"/>
      <c r="B123" s="3"/>
      <c r="C123" s="3"/>
      <c r="D123" s="3"/>
      <c r="E123" s="3"/>
      <c r="F123" s="3"/>
      <c r="G123" s="3"/>
      <c r="H123" s="3"/>
    </row>
    <row r="124" spans="1:8">
      <c r="A124" s="8"/>
      <c r="B124" s="3"/>
      <c r="C124" s="3"/>
      <c r="D124" s="3"/>
      <c r="E124" s="3"/>
      <c r="F124" s="3"/>
      <c r="G124" s="3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7"/>
      <c r="B126" s="3"/>
      <c r="C126" s="3"/>
      <c r="D126" s="3"/>
      <c r="E126" s="3"/>
      <c r="F126" s="3"/>
      <c r="G126" s="3"/>
      <c r="H126" s="3"/>
    </row>
    <row r="127" spans="1:8">
      <c r="A127" s="8"/>
      <c r="B127" s="3"/>
      <c r="C127" s="3"/>
      <c r="D127" s="3"/>
      <c r="E127" s="3"/>
      <c r="F127" s="3"/>
      <c r="G127" s="3"/>
      <c r="H127" s="3"/>
    </row>
    <row r="128" spans="1:8">
      <c r="A128" s="8"/>
      <c r="B128" s="3"/>
      <c r="C128" s="3"/>
      <c r="D128" s="3"/>
      <c r="E128" s="3"/>
      <c r="F128" s="3"/>
      <c r="G128" s="3"/>
      <c r="H128" s="3"/>
    </row>
    <row r="129" spans="1:8">
      <c r="A129" s="8"/>
      <c r="B129" s="3"/>
      <c r="C129" s="3"/>
      <c r="D129" s="3"/>
      <c r="E129" s="3"/>
      <c r="F129" s="3"/>
      <c r="G129" s="3"/>
      <c r="H129" s="3"/>
    </row>
    <row r="130" spans="1:8">
      <c r="A130" s="8"/>
      <c r="B130" s="3"/>
      <c r="C130" s="3"/>
      <c r="D130" s="3"/>
      <c r="E130" s="3"/>
      <c r="F130" s="3"/>
      <c r="G130" s="3"/>
      <c r="H130" s="3"/>
    </row>
    <row r="131" spans="1:8">
      <c r="A131" s="8"/>
      <c r="B131" s="3"/>
      <c r="C131" s="3"/>
      <c r="D131" s="3"/>
      <c r="E131" s="3"/>
      <c r="F131" s="3"/>
      <c r="G131" s="3"/>
      <c r="H131" s="3"/>
    </row>
    <row r="132" spans="1:8">
      <c r="A132" s="8"/>
      <c r="B132" s="3"/>
      <c r="C132" s="3"/>
      <c r="D132" s="3"/>
      <c r="E132" s="3"/>
      <c r="F132" s="3"/>
      <c r="G132" s="3"/>
      <c r="H132" s="3"/>
    </row>
    <row r="133" spans="1:8">
      <c r="A133" s="8"/>
      <c r="B133" s="3"/>
      <c r="C133" s="3"/>
      <c r="D133" s="3"/>
      <c r="E133" s="3"/>
      <c r="F133" s="3"/>
      <c r="G133" s="3"/>
      <c r="H133" s="3"/>
    </row>
    <row r="134" spans="1:8">
      <c r="A134" s="8"/>
      <c r="B134" s="3"/>
      <c r="C134" s="3"/>
      <c r="D134" s="3"/>
      <c r="E134" s="3"/>
      <c r="F134" s="3"/>
      <c r="G134" s="3"/>
      <c r="H134" s="3"/>
    </row>
    <row r="135" spans="1:8">
      <c r="A135" s="8"/>
      <c r="B135" s="3"/>
      <c r="C135" s="3"/>
      <c r="D135" s="3"/>
      <c r="E135" s="3"/>
      <c r="F135" s="3"/>
      <c r="G135" s="3"/>
      <c r="H135" s="3"/>
    </row>
    <row r="136" spans="1:8">
      <c r="A136" s="8"/>
      <c r="B136" s="3"/>
      <c r="C136" s="3"/>
      <c r="D136" s="3"/>
      <c r="E136" s="3"/>
      <c r="F136" s="3"/>
      <c r="G136" s="3"/>
      <c r="H136" s="3"/>
    </row>
    <row r="137" spans="1:8">
      <c r="A137" s="8"/>
      <c r="B137" s="3"/>
      <c r="C137" s="3"/>
      <c r="D137" s="3"/>
      <c r="E137" s="3"/>
      <c r="F137" s="3"/>
      <c r="G137" s="3"/>
      <c r="H137" s="3"/>
    </row>
    <row r="138" spans="1:8">
      <c r="A138" s="8"/>
      <c r="B138" s="3"/>
      <c r="C138" s="3"/>
      <c r="D138" s="3"/>
      <c r="E138" s="3"/>
      <c r="F138" s="3"/>
      <c r="G138" s="3"/>
      <c r="H138" s="3"/>
    </row>
    <row r="139" spans="1:8">
      <c r="A139" s="8"/>
      <c r="B139" s="3"/>
      <c r="C139" s="3"/>
      <c r="D139" s="3"/>
      <c r="E139" s="3"/>
      <c r="F139" s="3"/>
      <c r="G139" s="3"/>
      <c r="H139" s="3"/>
    </row>
    <row r="140" spans="1:8">
      <c r="A140" s="8"/>
      <c r="B140" s="3"/>
      <c r="C140" s="3"/>
      <c r="D140" s="3"/>
      <c r="E140" s="3"/>
      <c r="F140" s="3"/>
      <c r="G140" s="3"/>
      <c r="H140" s="3"/>
    </row>
    <row r="141" spans="1:8">
      <c r="A141" s="8"/>
      <c r="B141" s="3"/>
      <c r="C141" s="3"/>
      <c r="D141" s="3"/>
      <c r="E141" s="3"/>
      <c r="F141" s="3"/>
      <c r="G141" s="3"/>
      <c r="H141" s="3"/>
    </row>
    <row r="142" spans="1:8">
      <c r="A142" s="8"/>
      <c r="B142" s="3"/>
      <c r="C142" s="3"/>
      <c r="D142" s="3"/>
      <c r="E142" s="3"/>
      <c r="F142" s="3"/>
      <c r="G142" s="3"/>
      <c r="H142" s="3"/>
    </row>
    <row r="143" spans="1:8">
      <c r="A143" s="8"/>
      <c r="B143" s="3"/>
      <c r="C143" s="3"/>
      <c r="D143" s="3"/>
      <c r="E143" s="3"/>
      <c r="F143" s="3"/>
      <c r="G143" s="3"/>
      <c r="H143" s="3"/>
    </row>
    <row r="144" spans="1:8">
      <c r="A144" s="8"/>
      <c r="B144" s="3"/>
      <c r="C144" s="3"/>
      <c r="D144" s="3"/>
      <c r="E144" s="3"/>
      <c r="F144" s="3"/>
      <c r="G144" s="3"/>
      <c r="H144" s="3"/>
    </row>
    <row r="145" spans="1:8">
      <c r="A145" s="8"/>
      <c r="B145" s="3"/>
      <c r="C145" s="3"/>
      <c r="D145" s="3"/>
      <c r="E145" s="3"/>
      <c r="F145" s="3"/>
      <c r="G145" s="3"/>
      <c r="H145" s="3"/>
    </row>
    <row r="146" spans="1:8">
      <c r="A146" s="8"/>
      <c r="B146" s="3"/>
      <c r="C146" s="3"/>
      <c r="D146" s="3"/>
      <c r="E146" s="3"/>
      <c r="F146" s="3"/>
      <c r="G146" s="3"/>
      <c r="H146" s="3"/>
    </row>
    <row r="147" spans="1:8">
      <c r="A147" s="8"/>
      <c r="B147" s="3"/>
      <c r="C147" s="3"/>
      <c r="D147" s="3"/>
      <c r="E147" s="3"/>
      <c r="F147" s="3"/>
      <c r="G147" s="3"/>
      <c r="H147" s="3"/>
    </row>
    <row r="148" spans="1:8">
      <c r="A148" s="8"/>
      <c r="B148" s="3"/>
      <c r="C148" s="3"/>
      <c r="D148" s="3"/>
      <c r="E148" s="3"/>
      <c r="F148" s="3"/>
      <c r="G148" s="3"/>
      <c r="H148" s="3"/>
    </row>
    <row r="149" spans="1:8">
      <c r="A149" s="8"/>
      <c r="B149" s="3"/>
      <c r="C149" s="3"/>
      <c r="D149" s="3"/>
      <c r="E149" s="3"/>
      <c r="F149" s="3"/>
      <c r="G149" s="3"/>
      <c r="H149" s="3"/>
    </row>
    <row r="150" spans="1:8">
      <c r="A150" s="8"/>
      <c r="B150" s="3"/>
      <c r="C150" s="3"/>
      <c r="D150" s="3"/>
      <c r="E150" s="3"/>
      <c r="F150" s="3"/>
      <c r="G150" s="3"/>
      <c r="H150" s="3"/>
    </row>
    <row r="151" spans="1:8">
      <c r="A151" s="8"/>
      <c r="B151" s="3"/>
      <c r="C151" s="3"/>
      <c r="D151" s="3"/>
      <c r="E151" s="3"/>
      <c r="F151" s="3"/>
      <c r="G151" s="3"/>
      <c r="H151" s="3"/>
    </row>
    <row r="152" spans="1:8">
      <c r="A152" s="3"/>
      <c r="B152" s="3"/>
      <c r="C152" s="3"/>
      <c r="D152" s="3"/>
      <c r="E152" s="3"/>
      <c r="F152" s="3"/>
      <c r="G152" s="3"/>
      <c r="H152" s="3"/>
    </row>
    <row r="153" spans="1:8">
      <c r="A153" s="3"/>
      <c r="B153" s="3"/>
      <c r="C153" s="3"/>
      <c r="D153" s="3"/>
      <c r="E153" s="3"/>
      <c r="F153" s="3"/>
      <c r="G153" s="3"/>
      <c r="H153" s="3"/>
    </row>
    <row r="154" spans="1:8">
      <c r="A154" s="8"/>
      <c r="B154" s="3"/>
      <c r="C154" s="3"/>
      <c r="D154" s="3"/>
      <c r="E154" s="3"/>
      <c r="F154" s="3"/>
      <c r="G154" s="3"/>
      <c r="H154" s="3"/>
    </row>
    <row r="155" spans="1:8">
      <c r="A155" s="8"/>
      <c r="B155" s="3"/>
      <c r="C155" s="3"/>
      <c r="D155" s="3"/>
      <c r="E155" s="3"/>
      <c r="F155" s="3"/>
      <c r="G155" s="3"/>
      <c r="H155" s="3"/>
    </row>
    <row r="156" spans="1:8">
      <c r="A156" s="8"/>
      <c r="B156" s="3"/>
      <c r="C156" s="3"/>
      <c r="D156" s="3"/>
      <c r="E156" s="3"/>
      <c r="F156" s="3"/>
      <c r="G156" s="3"/>
      <c r="H156" s="3"/>
    </row>
    <row r="157" spans="1:8">
      <c r="A157" s="8"/>
      <c r="B157" s="3"/>
      <c r="C157" s="3"/>
      <c r="D157" s="3"/>
      <c r="E157" s="3"/>
      <c r="F157" s="3"/>
      <c r="G157" s="3"/>
      <c r="H157" s="3"/>
    </row>
    <row r="158" spans="1:8">
      <c r="A158" s="8"/>
      <c r="B158" s="3"/>
      <c r="C158" s="3"/>
      <c r="D158" s="3"/>
      <c r="E158" s="3"/>
      <c r="F158" s="3"/>
      <c r="G158" s="3"/>
      <c r="H158" s="3"/>
    </row>
    <row r="159" spans="1:8">
      <c r="A159" s="8"/>
      <c r="B159" s="3"/>
      <c r="C159" s="3"/>
      <c r="D159" s="3"/>
      <c r="E159" s="3"/>
      <c r="F159" s="3"/>
      <c r="G159" s="3"/>
      <c r="H159" s="3"/>
    </row>
    <row r="160" spans="1:8">
      <c r="A160" s="8"/>
      <c r="B160" s="3"/>
      <c r="C160" s="3"/>
      <c r="D160" s="3"/>
      <c r="E160" s="3"/>
      <c r="F160" s="3"/>
      <c r="G160" s="3"/>
      <c r="H160" s="3"/>
    </row>
    <row r="161" spans="1:8">
      <c r="A161" s="8"/>
      <c r="B161" s="3"/>
      <c r="C161" s="3"/>
      <c r="D161" s="3"/>
      <c r="E161" s="3"/>
      <c r="F161" s="3"/>
      <c r="G161" s="3"/>
      <c r="H161" s="3"/>
    </row>
    <row r="162" spans="1:8">
      <c r="A162" s="8"/>
      <c r="B162" s="3"/>
      <c r="C162" s="3"/>
      <c r="D162" s="3"/>
      <c r="E162" s="3"/>
      <c r="F162" s="3"/>
      <c r="G162" s="3"/>
      <c r="H162" s="3"/>
    </row>
    <row r="163" spans="1:8">
      <c r="A163" s="8"/>
      <c r="B163" s="3"/>
      <c r="C163" s="3"/>
      <c r="D163" s="3"/>
      <c r="E163" s="3"/>
      <c r="F163" s="3"/>
      <c r="G163" s="3"/>
      <c r="H163" s="3"/>
    </row>
    <row r="164" spans="1:8">
      <c r="A164" s="8"/>
      <c r="B164" s="3"/>
      <c r="C164" s="3"/>
      <c r="D164" s="3"/>
      <c r="E164" s="3"/>
      <c r="F164" s="3"/>
      <c r="G164" s="3"/>
      <c r="H164" s="3"/>
    </row>
    <row r="165" spans="1:8">
      <c r="A165" s="8"/>
      <c r="B165" s="3"/>
      <c r="C165" s="3"/>
      <c r="D165" s="3"/>
      <c r="E165" s="3"/>
      <c r="F165" s="3"/>
      <c r="G165" s="3"/>
      <c r="H165" s="3"/>
    </row>
    <row r="166" spans="1:8">
      <c r="A166" s="8"/>
      <c r="B166" s="3"/>
      <c r="C166" s="3"/>
      <c r="D166" s="3"/>
      <c r="E166" s="3"/>
      <c r="F166" s="3"/>
      <c r="G166" s="3"/>
      <c r="H166" s="3"/>
    </row>
    <row r="167" spans="1:8">
      <c r="A167" s="8"/>
      <c r="B167" s="3"/>
      <c r="C167" s="3"/>
      <c r="D167" s="3"/>
      <c r="E167" s="3"/>
      <c r="F167" s="3"/>
      <c r="G167" s="3"/>
      <c r="H167" s="3"/>
    </row>
    <row r="168" spans="1:8">
      <c r="A168" s="8"/>
      <c r="B168" s="3"/>
      <c r="C168" s="3"/>
      <c r="D168" s="3"/>
      <c r="E168" s="3"/>
      <c r="F168" s="3"/>
      <c r="G168" s="3"/>
      <c r="H168" s="3"/>
    </row>
    <row r="169" spans="1:8">
      <c r="A169" s="8"/>
      <c r="B169" s="3"/>
      <c r="C169" s="3"/>
      <c r="D169" s="3"/>
      <c r="E169" s="3"/>
      <c r="F169" s="3"/>
      <c r="G169" s="3"/>
      <c r="H169" s="3"/>
    </row>
    <row r="170" spans="1:8">
      <c r="A170" s="8"/>
      <c r="B170" s="3"/>
      <c r="C170" s="3"/>
      <c r="D170" s="3"/>
      <c r="E170" s="3"/>
      <c r="F170" s="3"/>
      <c r="G170" s="3"/>
      <c r="H170" s="3"/>
    </row>
    <row r="171" spans="1:8">
      <c r="A171" s="8"/>
      <c r="B171" s="3"/>
      <c r="C171" s="3"/>
      <c r="D171" s="3"/>
      <c r="E171" s="3"/>
      <c r="F171" s="3"/>
      <c r="G171" s="3"/>
      <c r="H171" s="3"/>
    </row>
    <row r="172" spans="1:8">
      <c r="A172" s="8"/>
      <c r="B172" s="3"/>
      <c r="C172" s="3"/>
      <c r="D172" s="3"/>
      <c r="E172" s="3"/>
      <c r="F172" s="3"/>
      <c r="G172" s="3"/>
      <c r="H172" s="3"/>
    </row>
    <row r="173" spans="1:8">
      <c r="A173" s="8"/>
      <c r="B173" s="3"/>
      <c r="C173" s="3"/>
      <c r="D173" s="3"/>
      <c r="E173" s="3"/>
      <c r="F173" s="3"/>
      <c r="G173" s="3"/>
      <c r="H173" s="3"/>
    </row>
    <row r="174" spans="1:8">
      <c r="A174" s="8"/>
      <c r="B174" s="3"/>
      <c r="C174" s="3"/>
      <c r="D174" s="3"/>
      <c r="E174" s="3"/>
      <c r="F174" s="3"/>
      <c r="G174" s="3"/>
      <c r="H174" s="3"/>
    </row>
    <row r="175" spans="1:8">
      <c r="A175" s="8"/>
      <c r="B175" s="3"/>
      <c r="C175" s="3"/>
      <c r="D175" s="3"/>
      <c r="E175" s="3"/>
      <c r="F175" s="3"/>
      <c r="G175" s="3"/>
      <c r="H175" s="3"/>
    </row>
    <row r="176" spans="1:8">
      <c r="A176" s="8"/>
      <c r="B176" s="3"/>
      <c r="C176" s="3"/>
      <c r="D176" s="3"/>
      <c r="E176" s="3"/>
      <c r="F176" s="3"/>
      <c r="G176" s="3"/>
      <c r="H176" s="3"/>
    </row>
    <row r="177" spans="1:8">
      <c r="A177" s="8"/>
      <c r="B177" s="3"/>
      <c r="C177" s="3"/>
      <c r="D177" s="3"/>
      <c r="E177" s="3"/>
      <c r="F177" s="3"/>
      <c r="G177" s="3"/>
      <c r="H177" s="3"/>
    </row>
    <row r="178" spans="1:8">
      <c r="A178" s="8"/>
      <c r="B178" s="3"/>
      <c r="C178" s="3"/>
      <c r="D178" s="3"/>
      <c r="E178" s="3"/>
      <c r="F178" s="3"/>
      <c r="G178" s="3"/>
      <c r="H178" s="3"/>
    </row>
    <row r="179" spans="1:8">
      <c r="A179" s="8"/>
      <c r="B179" s="3"/>
      <c r="C179" s="3"/>
      <c r="D179" s="3"/>
      <c r="E179" s="3"/>
      <c r="F179" s="3"/>
      <c r="G179" s="3"/>
      <c r="H179" s="3"/>
    </row>
    <row r="180" spans="1:8">
      <c r="A180" s="8"/>
      <c r="B180" s="3"/>
      <c r="C180" s="3"/>
      <c r="D180" s="3"/>
      <c r="E180" s="3"/>
      <c r="F180" s="3"/>
      <c r="G180" s="3"/>
      <c r="H180" s="3"/>
    </row>
    <row r="181" spans="1:8">
      <c r="A181" s="8"/>
      <c r="B181" s="3"/>
      <c r="C181" s="3"/>
      <c r="D181" s="3"/>
      <c r="E181" s="3"/>
      <c r="F181" s="3"/>
      <c r="G181" s="3"/>
      <c r="H181" s="3"/>
    </row>
    <row r="182" spans="1:8">
      <c r="A182" s="8"/>
      <c r="B182" s="3"/>
      <c r="C182" s="3"/>
      <c r="D182" s="3"/>
      <c r="E182" s="3"/>
      <c r="F182" s="3"/>
      <c r="G182" s="3"/>
      <c r="H182" s="3"/>
    </row>
    <row r="183" spans="1:8">
      <c r="A183" s="3"/>
      <c r="B183" s="3"/>
      <c r="C183" s="3"/>
      <c r="D183" s="3"/>
      <c r="E183" s="3"/>
      <c r="F183" s="3"/>
      <c r="G183" s="3"/>
      <c r="H183" s="3"/>
    </row>
    <row r="184" spans="1:8">
      <c r="A184" s="3"/>
      <c r="B184" s="3"/>
      <c r="C184" s="3"/>
      <c r="D184" s="3"/>
      <c r="E184" s="3"/>
      <c r="F184" s="3"/>
      <c r="G184" s="3"/>
      <c r="H184" s="3"/>
    </row>
    <row r="185" spans="1:8">
      <c r="A185" s="3"/>
      <c r="B185" s="3"/>
      <c r="C185" s="3"/>
      <c r="D185" s="3"/>
      <c r="E185" s="3"/>
      <c r="F185" s="3"/>
      <c r="G185" s="3"/>
      <c r="H185" s="3"/>
    </row>
    <row r="186" spans="1:8">
      <c r="A186" s="8"/>
      <c r="B186" s="3"/>
      <c r="C186" s="3"/>
      <c r="D186" s="3"/>
      <c r="E186" s="3"/>
      <c r="F186" s="3"/>
      <c r="G186" s="3"/>
      <c r="H186" s="3"/>
    </row>
    <row r="187" spans="1:8">
      <c r="A187" s="8"/>
      <c r="B187" s="3"/>
      <c r="C187" s="3"/>
      <c r="D187" s="3"/>
      <c r="E187" s="3"/>
      <c r="F187" s="3"/>
      <c r="G187" s="9"/>
      <c r="H187" s="3"/>
    </row>
    <row r="188" spans="1:8">
      <c r="A188" s="8"/>
      <c r="B188" s="3"/>
      <c r="C188" s="3"/>
      <c r="D188" s="3"/>
      <c r="E188" s="3"/>
      <c r="F188" s="3"/>
      <c r="G188" s="9"/>
      <c r="H188" s="3"/>
    </row>
    <row r="189" spans="1:8">
      <c r="A189" s="8"/>
      <c r="B189" s="3"/>
      <c r="C189" s="3"/>
      <c r="D189" s="3"/>
      <c r="E189" s="3"/>
      <c r="F189" s="3"/>
      <c r="G189" s="3"/>
      <c r="H189" s="3"/>
    </row>
    <row r="190" spans="1:8">
      <c r="A190" s="8"/>
      <c r="B190" s="3"/>
      <c r="C190" s="3"/>
      <c r="D190" s="3"/>
      <c r="E190" s="3"/>
      <c r="F190" s="3"/>
      <c r="G190" s="3"/>
      <c r="H190" s="3"/>
    </row>
    <row r="191" spans="1:8">
      <c r="A191" s="8"/>
      <c r="B191" s="3"/>
      <c r="C191" s="3"/>
      <c r="D191" s="3"/>
      <c r="E191" s="3"/>
      <c r="F191" s="3"/>
      <c r="G191" s="3"/>
      <c r="H191" s="3"/>
    </row>
    <row r="192" spans="1:8">
      <c r="A192" s="8"/>
      <c r="B192" s="3"/>
      <c r="C192" s="3"/>
      <c r="D192" s="3"/>
      <c r="E192" s="3"/>
      <c r="F192" s="3"/>
      <c r="G192" s="3"/>
      <c r="H192" s="3"/>
    </row>
    <row r="193" spans="1:8">
      <c r="A193" s="8"/>
      <c r="B193" s="3"/>
      <c r="C193" s="3"/>
      <c r="D193" s="3"/>
      <c r="E193" s="3"/>
      <c r="F193" s="3"/>
      <c r="G193" s="3"/>
      <c r="H193" s="3"/>
    </row>
    <row r="194" spans="1:8">
      <c r="A194" s="8"/>
      <c r="B194" s="3"/>
      <c r="C194" s="3"/>
      <c r="D194" s="3"/>
      <c r="E194" s="3"/>
      <c r="F194" s="3"/>
      <c r="G194" s="3"/>
      <c r="H194" s="3"/>
    </row>
    <row r="195" spans="1:8">
      <c r="A195" s="8"/>
      <c r="B195" s="3"/>
      <c r="C195" s="3"/>
      <c r="D195" s="3"/>
      <c r="E195" s="3"/>
      <c r="F195" s="3"/>
      <c r="G195" s="3"/>
      <c r="H195" s="3"/>
    </row>
    <row r="196" spans="1:8">
      <c r="A196" s="8"/>
      <c r="B196" s="3"/>
      <c r="C196" s="3"/>
      <c r="D196" s="3"/>
      <c r="E196" s="3"/>
      <c r="F196" s="3"/>
      <c r="G196" s="3"/>
      <c r="H196" s="3"/>
    </row>
    <row r="197" spans="1:8">
      <c r="A197" s="8"/>
      <c r="B197" s="3"/>
      <c r="C197" s="3"/>
      <c r="D197" s="3"/>
      <c r="E197" s="3"/>
      <c r="F197" s="3"/>
      <c r="G197" s="3"/>
      <c r="H197" s="3"/>
    </row>
    <row r="198" spans="1:8">
      <c r="A198" s="8"/>
      <c r="B198" s="3"/>
      <c r="C198" s="3"/>
      <c r="D198" s="3"/>
      <c r="E198" s="3"/>
      <c r="F198" s="3"/>
      <c r="G198" s="3"/>
      <c r="H198" s="3"/>
    </row>
    <row r="199" spans="1:8">
      <c r="A199" s="8"/>
      <c r="B199" s="3"/>
      <c r="C199" s="3"/>
      <c r="D199" s="3"/>
      <c r="E199" s="3"/>
      <c r="F199" s="3"/>
      <c r="G199" s="3"/>
      <c r="H199" s="3"/>
    </row>
    <row r="200" spans="1:8">
      <c r="A200" s="8"/>
      <c r="B200" s="3"/>
      <c r="C200" s="3"/>
      <c r="D200" s="3"/>
      <c r="E200" s="3"/>
      <c r="F200" s="3"/>
      <c r="G200" s="3"/>
      <c r="H200" s="3"/>
    </row>
    <row r="201" spans="1:8">
      <c r="A201" s="8"/>
      <c r="B201" s="3"/>
      <c r="C201" s="3"/>
      <c r="D201" s="3"/>
      <c r="E201" s="3"/>
      <c r="F201" s="3"/>
      <c r="G201" s="3"/>
      <c r="H201" s="3"/>
    </row>
    <row r="202" spans="1:8">
      <c r="A202" s="8"/>
      <c r="B202" s="3"/>
      <c r="C202" s="3"/>
      <c r="D202" s="3"/>
      <c r="E202" s="3"/>
      <c r="F202" s="3"/>
      <c r="G202" s="3"/>
      <c r="H202" s="3"/>
    </row>
    <row r="203" spans="1:8">
      <c r="A203" s="8"/>
      <c r="B203" s="3"/>
      <c r="C203" s="3"/>
      <c r="D203" s="3"/>
      <c r="E203" s="3"/>
      <c r="F203" s="3"/>
      <c r="G203" s="3"/>
      <c r="H203" s="3"/>
    </row>
    <row r="204" spans="1:8">
      <c r="A204" s="8"/>
      <c r="B204" s="3"/>
      <c r="C204" s="3"/>
      <c r="D204" s="3"/>
      <c r="E204" s="3"/>
      <c r="F204" s="3"/>
      <c r="G204" s="3"/>
      <c r="H204" s="3"/>
    </row>
    <row r="205" spans="1:8">
      <c r="A205" s="8"/>
      <c r="B205" s="3"/>
      <c r="C205" s="3"/>
      <c r="D205" s="3"/>
      <c r="E205" s="3"/>
      <c r="F205" s="3"/>
      <c r="G205" s="3"/>
      <c r="H205" s="3"/>
    </row>
    <row r="206" spans="1:8">
      <c r="A206" s="3"/>
      <c r="B206" s="3"/>
      <c r="C206" s="3"/>
      <c r="D206" s="3"/>
      <c r="E206" s="3"/>
      <c r="F206" s="3"/>
      <c r="G206" s="3"/>
      <c r="H206" s="3"/>
    </row>
    <row r="207" spans="1:8">
      <c r="A207" s="3"/>
      <c r="B207" s="3"/>
      <c r="C207" s="3"/>
      <c r="D207" s="3"/>
      <c r="E207" s="3"/>
      <c r="F207" s="3"/>
      <c r="G207" s="3"/>
      <c r="H207" s="3"/>
    </row>
    <row r="208" spans="1:8">
      <c r="A208" s="8"/>
      <c r="B208" s="3"/>
      <c r="C208" s="3"/>
      <c r="D208" s="3"/>
      <c r="E208" s="3"/>
      <c r="F208" s="3"/>
      <c r="G208" s="3"/>
      <c r="H208" s="3"/>
    </row>
    <row r="209" spans="1:8">
      <c r="A209" s="8"/>
      <c r="B209" s="3"/>
      <c r="C209" s="3"/>
      <c r="D209" s="3"/>
      <c r="E209" s="3"/>
      <c r="F209" s="3"/>
      <c r="G209" s="3"/>
      <c r="H209" s="3"/>
    </row>
    <row r="210" spans="1:8">
      <c r="A210" s="8"/>
      <c r="B210" s="3"/>
      <c r="C210" s="3"/>
      <c r="D210" s="3"/>
      <c r="E210" s="3"/>
      <c r="F210" s="3"/>
      <c r="G210" s="3"/>
      <c r="H210" s="3"/>
    </row>
    <row r="211" spans="1:8">
      <c r="A211" s="8"/>
      <c r="B211" s="3"/>
      <c r="C211" s="3"/>
      <c r="D211" s="3"/>
      <c r="E211" s="3"/>
      <c r="F211" s="3"/>
      <c r="G211" s="3"/>
      <c r="H211" s="3"/>
    </row>
    <row r="212" spans="1:8">
      <c r="A212" s="8"/>
      <c r="B212" s="3"/>
      <c r="C212" s="3"/>
      <c r="D212" s="3"/>
      <c r="E212" s="3"/>
      <c r="F212" s="3"/>
      <c r="G212" s="3"/>
      <c r="H212" s="3"/>
    </row>
    <row r="213" spans="1:8">
      <c r="A213" s="8"/>
      <c r="B213" s="3"/>
      <c r="C213" s="3"/>
      <c r="D213" s="3"/>
      <c r="E213" s="3"/>
      <c r="F213" s="3"/>
      <c r="G213" s="3"/>
      <c r="H213" s="3"/>
    </row>
    <row r="214" spans="1:8">
      <c r="A214" s="8"/>
      <c r="B214" s="3"/>
      <c r="C214" s="3"/>
      <c r="D214" s="3"/>
      <c r="E214" s="3"/>
      <c r="F214" s="3"/>
      <c r="G214" s="3"/>
      <c r="H214" s="3"/>
    </row>
    <row r="215" spans="1:8">
      <c r="A215" s="8"/>
      <c r="B215" s="3"/>
      <c r="C215" s="3"/>
      <c r="D215" s="3"/>
      <c r="E215" s="3"/>
      <c r="F215" s="3"/>
      <c r="G215" s="3"/>
      <c r="H215" s="3"/>
    </row>
    <row r="216" spans="1:8">
      <c r="A216" s="8"/>
      <c r="B216" s="3"/>
      <c r="C216" s="3"/>
      <c r="D216" s="3"/>
      <c r="E216" s="3"/>
      <c r="F216" s="3"/>
      <c r="G216" s="3"/>
      <c r="H216" s="3"/>
    </row>
    <row r="217" spans="1:8">
      <c r="A217" s="8"/>
      <c r="B217" s="3"/>
      <c r="C217" s="3"/>
      <c r="D217" s="3"/>
      <c r="E217" s="3"/>
      <c r="F217" s="3"/>
      <c r="G217" s="3"/>
      <c r="H217" s="3"/>
    </row>
    <row r="218" spans="1:8">
      <c r="A218" s="8"/>
      <c r="B218" s="3"/>
      <c r="C218" s="3"/>
      <c r="D218" s="3"/>
      <c r="E218" s="3"/>
      <c r="F218" s="3"/>
      <c r="G218" s="3"/>
      <c r="H218" s="3"/>
    </row>
    <row r="219" spans="1:8">
      <c r="A219" s="8"/>
      <c r="B219" s="3"/>
      <c r="C219" s="3"/>
      <c r="D219" s="3"/>
      <c r="E219" s="3"/>
      <c r="F219" s="3"/>
      <c r="G219" s="3"/>
      <c r="H219" s="3"/>
    </row>
    <row r="220" spans="1:8">
      <c r="A220" s="8"/>
      <c r="B220" s="3"/>
      <c r="C220" s="3"/>
      <c r="D220" s="3"/>
      <c r="E220" s="3"/>
      <c r="F220" s="3"/>
      <c r="G220" s="3"/>
      <c r="H220" s="3"/>
    </row>
    <row r="221" spans="1:8">
      <c r="A221" s="8"/>
      <c r="B221" s="3"/>
      <c r="C221" s="3"/>
      <c r="D221" s="3"/>
      <c r="E221" s="3"/>
      <c r="F221" s="3"/>
      <c r="G221" s="3"/>
      <c r="H221" s="3"/>
    </row>
    <row r="222" spans="1:8">
      <c r="A222" s="8"/>
      <c r="B222" s="3"/>
      <c r="C222" s="3"/>
      <c r="D222" s="3"/>
      <c r="E222" s="3"/>
      <c r="F222" s="3"/>
      <c r="G222" s="3"/>
      <c r="H222" s="3"/>
    </row>
    <row r="223" spans="1:8">
      <c r="A223" s="8"/>
      <c r="B223" s="3"/>
      <c r="C223" s="3"/>
      <c r="D223" s="3"/>
      <c r="E223" s="3"/>
      <c r="F223" s="3"/>
      <c r="G223" s="3"/>
      <c r="H223" s="3"/>
    </row>
    <row r="224" spans="1:8">
      <c r="A224" s="8"/>
      <c r="B224" s="3"/>
      <c r="C224" s="3"/>
      <c r="D224" s="3"/>
      <c r="E224" s="3"/>
      <c r="F224" s="3"/>
      <c r="G224" s="3"/>
      <c r="H224" s="3"/>
    </row>
    <row r="225" spans="1:8">
      <c r="A225" s="8"/>
      <c r="B225" s="3"/>
      <c r="C225" s="3"/>
      <c r="D225" s="3"/>
      <c r="E225" s="3"/>
      <c r="F225" s="3"/>
      <c r="G225" s="3"/>
      <c r="H225" s="3"/>
    </row>
    <row r="226" spans="1:8">
      <c r="A226" s="8"/>
      <c r="B226" s="3"/>
      <c r="C226" s="3"/>
      <c r="D226" s="3"/>
      <c r="E226" s="3"/>
      <c r="F226" s="3"/>
      <c r="G226" s="3"/>
      <c r="H226" s="3"/>
    </row>
    <row r="227" spans="1:8">
      <c r="A227" s="8"/>
      <c r="B227" s="3"/>
      <c r="C227" s="3"/>
      <c r="D227" s="3"/>
      <c r="E227" s="3"/>
      <c r="F227" s="3"/>
      <c r="G227" s="3"/>
      <c r="H227" s="3"/>
    </row>
    <row r="228" spans="1:8">
      <c r="A228" s="8"/>
      <c r="B228" s="3"/>
      <c r="C228" s="3"/>
      <c r="D228" s="3"/>
      <c r="E228" s="3"/>
      <c r="F228" s="3"/>
      <c r="G228" s="3"/>
      <c r="H228" s="3"/>
    </row>
    <row r="229" spans="1:8">
      <c r="A229" s="8"/>
      <c r="B229" s="3"/>
      <c r="C229" s="3"/>
      <c r="D229" s="3"/>
      <c r="E229" s="3"/>
      <c r="F229" s="3"/>
      <c r="G229" s="3"/>
      <c r="H229" s="3"/>
    </row>
    <row r="230" spans="1:8">
      <c r="A230" s="8"/>
      <c r="B230" s="3"/>
      <c r="C230" s="3"/>
      <c r="D230" s="3"/>
      <c r="E230" s="3"/>
      <c r="F230" s="3"/>
      <c r="G230" s="3"/>
      <c r="H230" s="3"/>
    </row>
    <row r="231" spans="1:8">
      <c r="A231" s="8"/>
      <c r="B231" s="3"/>
      <c r="C231" s="3"/>
      <c r="D231" s="3"/>
      <c r="E231" s="3"/>
      <c r="F231" s="3"/>
      <c r="G231" s="3"/>
      <c r="H231" s="3"/>
    </row>
    <row r="232" spans="1:8">
      <c r="A232" s="8"/>
      <c r="B232" s="3"/>
      <c r="C232" s="3"/>
      <c r="D232" s="3"/>
      <c r="E232" s="3"/>
      <c r="F232" s="3"/>
      <c r="G232" s="3"/>
      <c r="H2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D100-8484-459B-B68B-E4EA1738503B}">
  <dimension ref="A1:I30"/>
  <sheetViews>
    <sheetView workbookViewId="0">
      <selection activeCell="M4" sqref="M4"/>
    </sheetView>
  </sheetViews>
  <sheetFormatPr defaultRowHeight="15"/>
  <cols>
    <col min="1" max="1" width="11" customWidth="1"/>
    <col min="2" max="2" width="20.140625" customWidth="1"/>
    <col min="3" max="3" width="19.7109375" customWidth="1"/>
    <col min="4" max="4" width="8.140625" customWidth="1"/>
    <col min="5" max="5" width="15.7109375" customWidth="1"/>
    <col min="6" max="6" width="17.85546875" customWidth="1"/>
    <col min="7" max="7" width="24.5703125" customWidth="1"/>
    <col min="9" max="9" width="23" customWidth="1"/>
  </cols>
  <sheetData>
    <row r="1" spans="1:9">
      <c r="A1" s="34" t="s">
        <v>99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5</v>
      </c>
      <c r="G1" s="34" t="s">
        <v>6</v>
      </c>
      <c r="H1" s="34" t="s">
        <v>7</v>
      </c>
      <c r="I1" s="36" t="s">
        <v>8</v>
      </c>
    </row>
    <row r="2" spans="1:9">
      <c r="A2" s="37" t="s">
        <v>9</v>
      </c>
      <c r="B2" s="37" t="s">
        <v>100</v>
      </c>
      <c r="C2" s="37" t="s">
        <v>101</v>
      </c>
      <c r="D2" s="37" t="s">
        <v>12</v>
      </c>
      <c r="E2" s="37" t="s">
        <v>102</v>
      </c>
      <c r="F2" s="38" t="s">
        <v>103</v>
      </c>
      <c r="G2" s="37" t="s">
        <v>104</v>
      </c>
      <c r="H2" s="37">
        <v>19</v>
      </c>
      <c r="I2" s="39"/>
    </row>
    <row r="3" spans="1:9">
      <c r="A3" s="40" t="s">
        <v>105</v>
      </c>
      <c r="B3" s="37" t="s">
        <v>106</v>
      </c>
      <c r="C3" s="37" t="s">
        <v>101</v>
      </c>
      <c r="D3" s="37" t="s">
        <v>12</v>
      </c>
      <c r="E3" s="37" t="s">
        <v>107</v>
      </c>
      <c r="F3" s="38" t="s">
        <v>108</v>
      </c>
      <c r="G3" s="37" t="s">
        <v>109</v>
      </c>
      <c r="H3" s="37">
        <v>19</v>
      </c>
      <c r="I3" s="39"/>
    </row>
    <row r="4" spans="1:9">
      <c r="A4" s="37" t="s">
        <v>110</v>
      </c>
      <c r="B4" s="37" t="s">
        <v>111</v>
      </c>
      <c r="C4" s="37" t="s">
        <v>101</v>
      </c>
      <c r="D4" s="37" t="s">
        <v>12</v>
      </c>
      <c r="E4" s="37" t="s">
        <v>107</v>
      </c>
      <c r="F4" s="38"/>
      <c r="G4" s="37" t="s">
        <v>112</v>
      </c>
      <c r="H4" s="37">
        <v>19</v>
      </c>
      <c r="I4" s="39"/>
    </row>
    <row r="5" spans="1:9">
      <c r="A5" s="37" t="s">
        <v>113</v>
      </c>
      <c r="B5" s="37" t="s">
        <v>114</v>
      </c>
      <c r="C5" s="37" t="s">
        <v>101</v>
      </c>
      <c r="D5" s="37" t="s">
        <v>12</v>
      </c>
      <c r="E5" s="37" t="s">
        <v>107</v>
      </c>
      <c r="F5" s="38" t="s">
        <v>115</v>
      </c>
      <c r="G5" s="37">
        <v>0</v>
      </c>
      <c r="H5" s="37">
        <v>19</v>
      </c>
      <c r="I5" s="39" t="s">
        <v>64</v>
      </c>
    </row>
    <row r="6" spans="1:9">
      <c r="A6" s="37" t="s">
        <v>116</v>
      </c>
      <c r="B6" s="37" t="s">
        <v>117</v>
      </c>
      <c r="C6" s="37" t="s">
        <v>101</v>
      </c>
      <c r="D6" s="37" t="s">
        <v>12</v>
      </c>
      <c r="E6" s="37" t="s">
        <v>107</v>
      </c>
      <c r="F6" s="38" t="s">
        <v>118</v>
      </c>
      <c r="G6" s="37" t="s">
        <v>119</v>
      </c>
      <c r="H6" s="37">
        <v>19</v>
      </c>
      <c r="I6" s="39"/>
    </row>
    <row r="7" spans="1:9">
      <c r="A7" s="37" t="s">
        <v>120</v>
      </c>
      <c r="B7" s="37" t="s">
        <v>121</v>
      </c>
      <c r="C7" s="37" t="s">
        <v>101</v>
      </c>
      <c r="D7" s="37" t="s">
        <v>12</v>
      </c>
      <c r="E7" s="37" t="s">
        <v>107</v>
      </c>
      <c r="F7" s="38" t="s">
        <v>122</v>
      </c>
      <c r="G7" s="37" t="s">
        <v>123</v>
      </c>
      <c r="H7" s="37">
        <v>19</v>
      </c>
      <c r="I7" s="39"/>
    </row>
    <row r="8" spans="1:9">
      <c r="A8" s="37" t="s">
        <v>124</v>
      </c>
      <c r="B8" s="37" t="s">
        <v>125</v>
      </c>
      <c r="C8" s="37" t="s">
        <v>101</v>
      </c>
      <c r="D8" s="37" t="s">
        <v>12</v>
      </c>
      <c r="E8" s="37" t="s">
        <v>107</v>
      </c>
      <c r="F8" s="38" t="s">
        <v>126</v>
      </c>
      <c r="G8" s="37" t="s">
        <v>127</v>
      </c>
      <c r="H8" s="37">
        <v>19</v>
      </c>
      <c r="I8" s="39"/>
    </row>
    <row r="9" spans="1:9">
      <c r="A9" s="37" t="s">
        <v>128</v>
      </c>
      <c r="B9" s="37" t="s">
        <v>129</v>
      </c>
      <c r="C9" s="37" t="s">
        <v>101</v>
      </c>
      <c r="D9" s="37" t="s">
        <v>12</v>
      </c>
      <c r="E9" s="37" t="s">
        <v>107</v>
      </c>
      <c r="F9" s="38" t="s">
        <v>130</v>
      </c>
      <c r="G9" s="37" t="s">
        <v>131</v>
      </c>
      <c r="H9" s="37">
        <v>19</v>
      </c>
      <c r="I9" s="39"/>
    </row>
    <row r="10" spans="1:9">
      <c r="A10" s="37" t="s">
        <v>132</v>
      </c>
      <c r="B10" s="37" t="s">
        <v>133</v>
      </c>
      <c r="C10" s="37" t="s">
        <v>101</v>
      </c>
      <c r="D10" s="37" t="s">
        <v>12</v>
      </c>
      <c r="E10" s="37" t="s">
        <v>102</v>
      </c>
      <c r="F10" s="38" t="s">
        <v>134</v>
      </c>
      <c r="G10" s="37" t="s">
        <v>135</v>
      </c>
      <c r="H10" s="37">
        <v>19</v>
      </c>
      <c r="I10" s="39"/>
    </row>
    <row r="11" spans="1:9">
      <c r="A11" s="37" t="s">
        <v>136</v>
      </c>
      <c r="B11" s="37" t="s">
        <v>137</v>
      </c>
      <c r="C11" s="37" t="s">
        <v>101</v>
      </c>
      <c r="D11" s="37" t="s">
        <v>12</v>
      </c>
      <c r="E11" s="37" t="s">
        <v>107</v>
      </c>
      <c r="F11" s="38" t="s">
        <v>138</v>
      </c>
      <c r="G11" s="37" t="s">
        <v>139</v>
      </c>
      <c r="H11" s="37">
        <v>19</v>
      </c>
      <c r="I11" s="39"/>
    </row>
    <row r="12" spans="1:9">
      <c r="A12" s="37" t="s">
        <v>140</v>
      </c>
      <c r="B12" s="37" t="s">
        <v>141</v>
      </c>
      <c r="C12" s="37" t="s">
        <v>101</v>
      </c>
      <c r="D12" s="37" t="s">
        <v>12</v>
      </c>
      <c r="E12" s="37" t="s">
        <v>107</v>
      </c>
      <c r="F12" s="38" t="s">
        <v>142</v>
      </c>
      <c r="G12" s="37" t="s">
        <v>143</v>
      </c>
      <c r="H12" s="37">
        <v>19</v>
      </c>
      <c r="I12" s="41"/>
    </row>
    <row r="13" spans="1:9">
      <c r="A13" s="37" t="s">
        <v>144</v>
      </c>
      <c r="B13" s="37" t="s">
        <v>145</v>
      </c>
      <c r="C13" s="37" t="s">
        <v>101</v>
      </c>
      <c r="D13" s="37" t="s">
        <v>12</v>
      </c>
      <c r="E13" s="37" t="s">
        <v>107</v>
      </c>
      <c r="F13" s="38" t="s">
        <v>146</v>
      </c>
      <c r="G13" s="37" t="s">
        <v>147</v>
      </c>
      <c r="H13" s="37">
        <v>19</v>
      </c>
      <c r="I13" s="39"/>
    </row>
    <row r="14" spans="1:9">
      <c r="A14" s="37" t="s">
        <v>148</v>
      </c>
      <c r="B14" s="37" t="s">
        <v>149</v>
      </c>
      <c r="C14" s="37" t="s">
        <v>101</v>
      </c>
      <c r="D14" s="37" t="s">
        <v>12</v>
      </c>
      <c r="E14" s="37" t="s">
        <v>107</v>
      </c>
      <c r="F14" s="38" t="s">
        <v>150</v>
      </c>
      <c r="G14" s="37" t="s">
        <v>151</v>
      </c>
      <c r="H14" s="37">
        <v>19</v>
      </c>
      <c r="I14" s="39"/>
    </row>
    <row r="15" spans="1:9">
      <c r="A15" s="37" t="s">
        <v>152</v>
      </c>
      <c r="B15" s="37" t="s">
        <v>153</v>
      </c>
      <c r="C15" s="37" t="s">
        <v>101</v>
      </c>
      <c r="D15" s="37" t="s">
        <v>12</v>
      </c>
      <c r="E15" s="37" t="s">
        <v>107</v>
      </c>
      <c r="F15" s="38" t="s">
        <v>154</v>
      </c>
      <c r="G15" s="37" t="s">
        <v>155</v>
      </c>
      <c r="H15" s="37">
        <v>19</v>
      </c>
      <c r="I15" s="39"/>
    </row>
    <row r="16" spans="1:9">
      <c r="A16" s="37" t="s">
        <v>156</v>
      </c>
      <c r="B16" s="37" t="s">
        <v>157</v>
      </c>
      <c r="C16" s="37" t="s">
        <v>101</v>
      </c>
      <c r="D16" s="37" t="s">
        <v>12</v>
      </c>
      <c r="E16" s="37" t="s">
        <v>107</v>
      </c>
      <c r="F16" s="38" t="s">
        <v>158</v>
      </c>
      <c r="G16" s="37" t="s">
        <v>159</v>
      </c>
      <c r="H16" s="37">
        <v>19</v>
      </c>
      <c r="I16" s="39"/>
    </row>
    <row r="17" spans="1:9">
      <c r="A17" s="42" t="s">
        <v>160</v>
      </c>
      <c r="B17" s="43" t="s">
        <v>161</v>
      </c>
      <c r="C17" s="43" t="s">
        <v>101</v>
      </c>
      <c r="D17" s="43" t="s">
        <v>12</v>
      </c>
      <c r="E17" s="43" t="s">
        <v>107</v>
      </c>
      <c r="F17" s="44" t="s">
        <v>162</v>
      </c>
      <c r="G17" s="37" t="s">
        <v>163</v>
      </c>
      <c r="H17" s="37">
        <v>19</v>
      </c>
      <c r="I17" s="39"/>
    </row>
    <row r="18" spans="1:9">
      <c r="A18" s="45" t="s">
        <v>164</v>
      </c>
      <c r="B18" s="46" t="s">
        <v>165</v>
      </c>
      <c r="C18" s="46" t="s">
        <v>101</v>
      </c>
      <c r="D18" s="46" t="s">
        <v>12</v>
      </c>
      <c r="E18" s="46" t="s">
        <v>107</v>
      </c>
      <c r="F18" s="47" t="s">
        <v>166</v>
      </c>
      <c r="G18" s="37" t="s">
        <v>167</v>
      </c>
      <c r="H18" s="37">
        <v>19</v>
      </c>
      <c r="I18" s="48"/>
    </row>
    <row r="19" spans="1:9">
      <c r="A19" s="45" t="s">
        <v>168</v>
      </c>
      <c r="B19" s="46" t="s">
        <v>169</v>
      </c>
      <c r="C19" s="46" t="s">
        <v>101</v>
      </c>
      <c r="D19" s="46" t="s">
        <v>12</v>
      </c>
      <c r="E19" s="46" t="s">
        <v>107</v>
      </c>
      <c r="F19" s="47" t="s">
        <v>170</v>
      </c>
      <c r="G19" s="37">
        <v>0</v>
      </c>
      <c r="H19" s="49">
        <v>19</v>
      </c>
      <c r="I19" s="50" t="s">
        <v>64</v>
      </c>
    </row>
    <row r="20" spans="1:9">
      <c r="A20" s="45" t="s">
        <v>171</v>
      </c>
      <c r="B20" s="46" t="s">
        <v>172</v>
      </c>
      <c r="C20" s="46" t="s">
        <v>101</v>
      </c>
      <c r="D20" s="46" t="s">
        <v>12</v>
      </c>
      <c r="E20" s="46" t="s">
        <v>107</v>
      </c>
      <c r="F20" s="47" t="s">
        <v>173</v>
      </c>
      <c r="G20" s="37" t="s">
        <v>174</v>
      </c>
      <c r="H20" s="37">
        <v>19</v>
      </c>
      <c r="I20" s="51"/>
    </row>
    <row r="21" spans="1:9">
      <c r="A21" s="45" t="s">
        <v>175</v>
      </c>
      <c r="B21" s="46" t="s">
        <v>176</v>
      </c>
      <c r="C21" s="46" t="s">
        <v>101</v>
      </c>
      <c r="D21" s="46" t="s">
        <v>12</v>
      </c>
      <c r="E21" s="46" t="s">
        <v>107</v>
      </c>
      <c r="F21" s="47" t="s">
        <v>177</v>
      </c>
      <c r="G21" s="37" t="s">
        <v>178</v>
      </c>
      <c r="H21" s="37">
        <v>19</v>
      </c>
      <c r="I21" s="39"/>
    </row>
    <row r="22" spans="1:9">
      <c r="A22" s="45" t="s">
        <v>179</v>
      </c>
      <c r="B22" s="46" t="s">
        <v>180</v>
      </c>
      <c r="C22" s="46" t="s">
        <v>101</v>
      </c>
      <c r="D22" s="46" t="s">
        <v>12</v>
      </c>
      <c r="E22" s="46" t="s">
        <v>107</v>
      </c>
      <c r="F22" s="47" t="s">
        <v>181</v>
      </c>
      <c r="G22" s="37" t="s">
        <v>182</v>
      </c>
      <c r="H22" s="37">
        <v>19</v>
      </c>
      <c r="I22" s="39"/>
    </row>
    <row r="23" spans="1:9">
      <c r="A23" s="45" t="s">
        <v>183</v>
      </c>
      <c r="B23" s="46" t="s">
        <v>184</v>
      </c>
      <c r="C23" s="46" t="s">
        <v>101</v>
      </c>
      <c r="D23" s="46" t="s">
        <v>12</v>
      </c>
      <c r="E23" s="46" t="s">
        <v>107</v>
      </c>
      <c r="F23" s="47" t="s">
        <v>185</v>
      </c>
      <c r="G23" s="37" t="s">
        <v>186</v>
      </c>
      <c r="H23" s="37">
        <v>19</v>
      </c>
      <c r="I23" s="39"/>
    </row>
    <row r="24" spans="1:9">
      <c r="A24" s="45" t="s">
        <v>187</v>
      </c>
      <c r="B24" s="46" t="s">
        <v>188</v>
      </c>
      <c r="C24" s="46" t="s">
        <v>101</v>
      </c>
      <c r="D24" s="46" t="s">
        <v>12</v>
      </c>
      <c r="E24" s="46" t="s">
        <v>107</v>
      </c>
      <c r="F24" s="47" t="s">
        <v>189</v>
      </c>
      <c r="G24" s="37" t="s">
        <v>190</v>
      </c>
      <c r="H24" s="37">
        <v>19</v>
      </c>
      <c r="I24" s="39"/>
    </row>
    <row r="25" spans="1:9">
      <c r="A25" s="45" t="s">
        <v>191</v>
      </c>
      <c r="B25" s="46" t="s">
        <v>192</v>
      </c>
      <c r="C25" s="46" t="s">
        <v>101</v>
      </c>
      <c r="D25" s="46" t="s">
        <v>12</v>
      </c>
      <c r="E25" s="46" t="s">
        <v>107</v>
      </c>
      <c r="F25" s="47" t="s">
        <v>193</v>
      </c>
      <c r="G25" s="37" t="s">
        <v>194</v>
      </c>
      <c r="H25" s="37">
        <v>19</v>
      </c>
      <c r="I25" s="39"/>
    </row>
    <row r="26" spans="1:9">
      <c r="A26" s="45" t="s">
        <v>195</v>
      </c>
      <c r="B26" s="46" t="s">
        <v>196</v>
      </c>
      <c r="C26" s="46" t="s">
        <v>101</v>
      </c>
      <c r="D26" s="46" t="s">
        <v>12</v>
      </c>
      <c r="E26" s="46" t="s">
        <v>107</v>
      </c>
      <c r="F26" s="47" t="s">
        <v>197</v>
      </c>
      <c r="G26" s="37" t="s">
        <v>198</v>
      </c>
      <c r="H26" s="37">
        <v>19</v>
      </c>
      <c r="I26" s="39"/>
    </row>
    <row r="27" spans="1:9">
      <c r="A27" s="45" t="s">
        <v>199</v>
      </c>
      <c r="B27" s="46" t="s">
        <v>200</v>
      </c>
      <c r="C27" s="46" t="s">
        <v>101</v>
      </c>
      <c r="D27" s="46" t="s">
        <v>12</v>
      </c>
      <c r="E27" s="46" t="s">
        <v>107</v>
      </c>
      <c r="F27" s="47" t="s">
        <v>201</v>
      </c>
      <c r="G27" s="37" t="s">
        <v>202</v>
      </c>
      <c r="H27" s="37">
        <v>19</v>
      </c>
      <c r="I27" s="39"/>
    </row>
    <row r="28" spans="1:9">
      <c r="A28" s="45" t="s">
        <v>203</v>
      </c>
      <c r="B28" s="46" t="s">
        <v>204</v>
      </c>
      <c r="C28" s="46" t="s">
        <v>101</v>
      </c>
      <c r="D28" s="46" t="s">
        <v>12</v>
      </c>
      <c r="E28" s="46" t="s">
        <v>107</v>
      </c>
      <c r="F28" s="47" t="s">
        <v>205</v>
      </c>
      <c r="G28" s="37" t="s">
        <v>206</v>
      </c>
      <c r="H28" s="37">
        <v>19</v>
      </c>
      <c r="I28" s="41"/>
    </row>
    <row r="29" spans="1:9">
      <c r="A29" s="45" t="s">
        <v>207</v>
      </c>
      <c r="B29" s="46" t="s">
        <v>208</v>
      </c>
      <c r="C29" s="46" t="s">
        <v>101</v>
      </c>
      <c r="D29" s="46" t="s">
        <v>12</v>
      </c>
      <c r="E29" s="46" t="s">
        <v>102</v>
      </c>
      <c r="F29" s="47" t="s">
        <v>209</v>
      </c>
      <c r="G29" s="37" t="s">
        <v>210</v>
      </c>
      <c r="H29" s="52">
        <v>19</v>
      </c>
      <c r="I29" s="41"/>
    </row>
    <row r="30" spans="1:9">
      <c r="H30" s="20"/>
      <c r="I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9809-1B39-469D-9A03-13D74968987E}">
  <dimension ref="A1:K31"/>
  <sheetViews>
    <sheetView workbookViewId="0">
      <selection activeCell="I1" sqref="I1"/>
    </sheetView>
  </sheetViews>
  <sheetFormatPr defaultRowHeight="15"/>
  <cols>
    <col min="2" max="2" width="19.85546875" customWidth="1"/>
    <col min="3" max="3" width="18.42578125" customWidth="1"/>
    <col min="4" max="4" width="7.140625" customWidth="1"/>
    <col min="5" max="5" width="10.28515625" customWidth="1"/>
    <col min="6" max="6" width="17.140625" customWidth="1"/>
    <col min="7" max="7" width="25" customWidth="1"/>
    <col min="9" max="9" width="21.28515625" customWidth="1"/>
  </cols>
  <sheetData>
    <row r="1" spans="1:11">
      <c r="A1" s="1" t="s">
        <v>211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25" t="s">
        <v>8</v>
      </c>
      <c r="J1" s="8"/>
      <c r="K1" s="8"/>
    </row>
    <row r="2" spans="1:11">
      <c r="A2" s="11" t="s">
        <v>9</v>
      </c>
      <c r="B2" s="11" t="s">
        <v>212</v>
      </c>
      <c r="C2" s="11" t="s">
        <v>213</v>
      </c>
      <c r="D2" s="11" t="s">
        <v>12</v>
      </c>
      <c r="E2" s="11" t="s">
        <v>214</v>
      </c>
      <c r="F2" s="11">
        <v>2725200592</v>
      </c>
      <c r="G2" s="11" t="s">
        <v>215</v>
      </c>
      <c r="H2" s="12">
        <v>21.5</v>
      </c>
      <c r="I2" s="15"/>
      <c r="J2" s="3"/>
      <c r="K2" s="3"/>
    </row>
    <row r="3" spans="1:11">
      <c r="A3" s="11" t="s">
        <v>15</v>
      </c>
      <c r="B3" s="11" t="s">
        <v>216</v>
      </c>
      <c r="C3" s="11" t="s">
        <v>213</v>
      </c>
      <c r="D3" s="11" t="s">
        <v>12</v>
      </c>
      <c r="E3" s="11" t="s">
        <v>214</v>
      </c>
      <c r="F3" s="11">
        <v>2725200835</v>
      </c>
      <c r="G3" s="11" t="s">
        <v>217</v>
      </c>
      <c r="H3" s="12">
        <v>21.5</v>
      </c>
      <c r="I3" s="15"/>
      <c r="J3" s="3"/>
      <c r="K3" s="3"/>
    </row>
    <row r="4" spans="1:11">
      <c r="A4" s="11" t="s">
        <v>18</v>
      </c>
      <c r="B4" s="11" t="s">
        <v>218</v>
      </c>
      <c r="C4" s="11" t="s">
        <v>213</v>
      </c>
      <c r="D4" s="11" t="s">
        <v>12</v>
      </c>
      <c r="E4" s="11" t="s">
        <v>214</v>
      </c>
      <c r="F4" s="11">
        <v>2725300836</v>
      </c>
      <c r="G4" s="11" t="s">
        <v>219</v>
      </c>
      <c r="H4" s="12">
        <v>21.5</v>
      </c>
      <c r="I4" s="15"/>
      <c r="J4" s="3"/>
      <c r="K4" s="3"/>
    </row>
    <row r="5" spans="1:11">
      <c r="A5" s="11" t="s">
        <v>21</v>
      </c>
      <c r="B5" s="11" t="s">
        <v>220</v>
      </c>
      <c r="C5" s="11" t="s">
        <v>213</v>
      </c>
      <c r="D5" s="11" t="s">
        <v>12</v>
      </c>
      <c r="E5" s="11" t="s">
        <v>214</v>
      </c>
      <c r="F5" s="11">
        <v>2725200821</v>
      </c>
      <c r="G5" s="11" t="s">
        <v>221</v>
      </c>
      <c r="H5" s="12">
        <v>21.5</v>
      </c>
      <c r="I5" s="15" t="s">
        <v>87</v>
      </c>
      <c r="J5" s="3"/>
      <c r="K5" s="3"/>
    </row>
    <row r="6" spans="1:11">
      <c r="A6" s="11" t="s">
        <v>24</v>
      </c>
      <c r="B6" s="11" t="s">
        <v>222</v>
      </c>
      <c r="C6" s="11" t="s">
        <v>213</v>
      </c>
      <c r="D6" s="11" t="s">
        <v>12</v>
      </c>
      <c r="E6" s="11" t="s">
        <v>214</v>
      </c>
      <c r="F6" s="11">
        <v>2725201572</v>
      </c>
      <c r="G6" s="11" t="s">
        <v>223</v>
      </c>
      <c r="H6" s="12">
        <v>21.5</v>
      </c>
      <c r="I6" s="15"/>
      <c r="J6" s="3"/>
      <c r="K6" s="3"/>
    </row>
    <row r="7" spans="1:11">
      <c r="A7" s="11" t="s">
        <v>27</v>
      </c>
      <c r="B7" s="11" t="s">
        <v>224</v>
      </c>
      <c r="C7" s="11" t="s">
        <v>213</v>
      </c>
      <c r="D7" s="11" t="s">
        <v>12</v>
      </c>
      <c r="E7" s="11" t="s">
        <v>214</v>
      </c>
      <c r="F7" s="11">
        <v>2725201640</v>
      </c>
      <c r="G7" s="11" t="s">
        <v>225</v>
      </c>
      <c r="H7" s="12">
        <v>21.5</v>
      </c>
      <c r="I7" s="15"/>
      <c r="J7" s="3"/>
      <c r="K7" s="3"/>
    </row>
    <row r="8" spans="1:11">
      <c r="A8" s="11" t="s">
        <v>30</v>
      </c>
      <c r="B8" s="11" t="s">
        <v>226</v>
      </c>
      <c r="C8" s="11" t="s">
        <v>213</v>
      </c>
      <c r="D8" s="11" t="s">
        <v>12</v>
      </c>
      <c r="E8" s="11" t="s">
        <v>214</v>
      </c>
      <c r="F8" s="11">
        <v>2725202231</v>
      </c>
      <c r="G8" s="11" t="s">
        <v>227</v>
      </c>
      <c r="H8" s="12">
        <v>21.5</v>
      </c>
      <c r="I8" s="15"/>
      <c r="J8" s="3"/>
      <c r="K8" s="3"/>
    </row>
    <row r="9" spans="1:11">
      <c r="A9" s="11" t="s">
        <v>33</v>
      </c>
      <c r="B9" s="11" t="s">
        <v>228</v>
      </c>
      <c r="C9" s="11" t="s">
        <v>213</v>
      </c>
      <c r="D9" s="11" t="s">
        <v>12</v>
      </c>
      <c r="E9" s="11" t="s">
        <v>214</v>
      </c>
      <c r="F9" s="11">
        <v>2725200867</v>
      </c>
      <c r="G9" s="11" t="s">
        <v>229</v>
      </c>
      <c r="H9" s="12">
        <v>21.5</v>
      </c>
      <c r="I9" s="15"/>
      <c r="J9" s="3"/>
      <c r="K9" s="3"/>
    </row>
    <row r="10" spans="1:11">
      <c r="A10" s="11" t="s">
        <v>36</v>
      </c>
      <c r="B10" s="11" t="s">
        <v>230</v>
      </c>
      <c r="C10" s="11" t="s">
        <v>213</v>
      </c>
      <c r="D10" s="11" t="s">
        <v>12</v>
      </c>
      <c r="E10" s="11" t="s">
        <v>214</v>
      </c>
      <c r="F10" s="11">
        <v>2725201597</v>
      </c>
      <c r="G10" s="11" t="s">
        <v>231</v>
      </c>
      <c r="H10" s="12">
        <v>21.5</v>
      </c>
      <c r="I10" s="15"/>
      <c r="J10" s="3"/>
      <c r="K10" s="3"/>
    </row>
    <row r="11" spans="1:11">
      <c r="A11" s="11" t="s">
        <v>39</v>
      </c>
      <c r="B11" s="11" t="s">
        <v>232</v>
      </c>
      <c r="C11" s="11" t="s">
        <v>213</v>
      </c>
      <c r="D11" s="11" t="s">
        <v>12</v>
      </c>
      <c r="E11" s="11" t="s">
        <v>214</v>
      </c>
      <c r="F11" s="11">
        <v>2725200861</v>
      </c>
      <c r="G11" s="11" t="s">
        <v>233</v>
      </c>
      <c r="H11" s="12">
        <v>21.5</v>
      </c>
      <c r="I11" s="15"/>
      <c r="J11" s="3"/>
      <c r="K11" s="3"/>
    </row>
    <row r="12" spans="1:11">
      <c r="A12" s="11" t="s">
        <v>42</v>
      </c>
      <c r="B12" s="11" t="s">
        <v>220</v>
      </c>
      <c r="C12" s="11" t="s">
        <v>213</v>
      </c>
      <c r="D12" s="11" t="s">
        <v>12</v>
      </c>
      <c r="E12" s="11" t="s">
        <v>214</v>
      </c>
      <c r="F12" s="11">
        <v>2725200852</v>
      </c>
      <c r="G12" s="11" t="s">
        <v>234</v>
      </c>
      <c r="H12" s="12">
        <v>21.5</v>
      </c>
      <c r="I12" s="16" t="s">
        <v>235</v>
      </c>
      <c r="J12" s="8"/>
      <c r="K12" s="8"/>
    </row>
    <row r="13" spans="1:11">
      <c r="A13" s="11" t="s">
        <v>45</v>
      </c>
      <c r="B13" s="11" t="s">
        <v>236</v>
      </c>
      <c r="C13" s="11" t="s">
        <v>213</v>
      </c>
      <c r="D13" s="11" t="s">
        <v>12</v>
      </c>
      <c r="E13" s="11" t="s">
        <v>214</v>
      </c>
      <c r="F13" s="11">
        <v>2725200870</v>
      </c>
      <c r="G13" s="11" t="s">
        <v>237</v>
      </c>
      <c r="H13" s="12">
        <v>21.5</v>
      </c>
      <c r="I13" s="15"/>
      <c r="J13" s="3"/>
      <c r="K13" s="3"/>
    </row>
    <row r="14" spans="1:11">
      <c r="A14" s="11" t="s">
        <v>48</v>
      </c>
      <c r="B14" s="11" t="s">
        <v>238</v>
      </c>
      <c r="C14" s="11" t="s">
        <v>213</v>
      </c>
      <c r="D14" s="11" t="s">
        <v>12</v>
      </c>
      <c r="E14" s="11" t="s">
        <v>214</v>
      </c>
      <c r="F14" s="11">
        <v>2725200840</v>
      </c>
      <c r="G14" s="11" t="s">
        <v>239</v>
      </c>
      <c r="H14" s="12">
        <v>21.5</v>
      </c>
      <c r="I14" s="15"/>
      <c r="J14" s="3"/>
      <c r="K14" s="3"/>
    </row>
    <row r="15" spans="1:11">
      <c r="A15" s="11" t="s">
        <v>51</v>
      </c>
      <c r="B15" s="11" t="s">
        <v>240</v>
      </c>
      <c r="C15" s="11" t="s">
        <v>213</v>
      </c>
      <c r="D15" s="11" t="s">
        <v>12</v>
      </c>
      <c r="E15" s="11" t="s">
        <v>214</v>
      </c>
      <c r="F15" s="11">
        <v>2725200859</v>
      </c>
      <c r="G15" s="11" t="s">
        <v>241</v>
      </c>
      <c r="H15" s="12">
        <v>21.5</v>
      </c>
      <c r="I15" s="15"/>
      <c r="J15" s="3"/>
      <c r="K15" s="3"/>
    </row>
    <row r="16" spans="1:11">
      <c r="A16" s="11" t="s">
        <v>54</v>
      </c>
      <c r="B16" s="11" t="s">
        <v>242</v>
      </c>
      <c r="C16" s="11" t="s">
        <v>213</v>
      </c>
      <c r="D16" s="11" t="s">
        <v>12</v>
      </c>
      <c r="E16" s="11" t="s">
        <v>214</v>
      </c>
      <c r="F16" s="11">
        <v>2725200842</v>
      </c>
      <c r="G16" s="11" t="s">
        <v>243</v>
      </c>
      <c r="H16" s="12">
        <v>21.5</v>
      </c>
      <c r="I16" s="15"/>
      <c r="J16" s="3"/>
      <c r="K16" s="3"/>
    </row>
    <row r="17" spans="1:11">
      <c r="A17" s="11" t="s">
        <v>57</v>
      </c>
      <c r="B17" s="11" t="s">
        <v>244</v>
      </c>
      <c r="C17" s="11" t="s">
        <v>213</v>
      </c>
      <c r="D17" s="11" t="s">
        <v>12</v>
      </c>
      <c r="E17" s="11" t="s">
        <v>214</v>
      </c>
      <c r="F17" s="11">
        <v>2725200809</v>
      </c>
      <c r="G17" s="11" t="s">
        <v>245</v>
      </c>
      <c r="H17" s="12">
        <v>21.5</v>
      </c>
      <c r="I17" s="15"/>
      <c r="J17" s="3"/>
      <c r="K17" s="3"/>
    </row>
    <row r="18" spans="1:11">
      <c r="A18" s="11" t="s">
        <v>61</v>
      </c>
      <c r="B18" s="11" t="s">
        <v>246</v>
      </c>
      <c r="C18" s="11" t="s">
        <v>213</v>
      </c>
      <c r="D18" s="11" t="s">
        <v>12</v>
      </c>
      <c r="E18" s="11" t="s">
        <v>214</v>
      </c>
      <c r="F18" s="11">
        <v>2725201126</v>
      </c>
      <c r="G18" s="17" t="s">
        <v>247</v>
      </c>
      <c r="H18" s="12">
        <v>21.5</v>
      </c>
      <c r="I18" s="15"/>
      <c r="J18" s="3"/>
      <c r="K18" s="3"/>
    </row>
    <row r="19" spans="1:11">
      <c r="A19" s="11" t="s">
        <v>65</v>
      </c>
      <c r="B19" s="11" t="s">
        <v>248</v>
      </c>
      <c r="C19" s="11" t="s">
        <v>213</v>
      </c>
      <c r="D19" s="11" t="s">
        <v>12</v>
      </c>
      <c r="E19" s="11" t="s">
        <v>214</v>
      </c>
      <c r="F19" s="11">
        <v>2725200894</v>
      </c>
      <c r="G19" s="11" t="s">
        <v>249</v>
      </c>
      <c r="H19" s="12">
        <v>21.5</v>
      </c>
      <c r="I19" s="15"/>
      <c r="J19" s="3"/>
      <c r="K19" s="3"/>
    </row>
    <row r="20" spans="1:11">
      <c r="A20" s="11" t="s">
        <v>68</v>
      </c>
      <c r="B20" s="11" t="s">
        <v>250</v>
      </c>
      <c r="C20" s="11" t="s">
        <v>213</v>
      </c>
      <c r="D20" s="11" t="s">
        <v>12</v>
      </c>
      <c r="E20" s="11" t="s">
        <v>214</v>
      </c>
      <c r="F20" s="11">
        <v>2725200446</v>
      </c>
      <c r="G20" s="11" t="s">
        <v>251</v>
      </c>
      <c r="H20" s="12">
        <v>21.5</v>
      </c>
      <c r="I20" s="15"/>
      <c r="J20" s="3"/>
      <c r="K20" s="3"/>
    </row>
    <row r="21" spans="1:11">
      <c r="A21" s="11" t="s">
        <v>70</v>
      </c>
      <c r="B21" s="11" t="s">
        <v>252</v>
      </c>
      <c r="C21" s="11" t="s">
        <v>213</v>
      </c>
      <c r="D21" s="11" t="s">
        <v>12</v>
      </c>
      <c r="E21" s="11" t="s">
        <v>214</v>
      </c>
      <c r="F21" s="11">
        <v>2725200830</v>
      </c>
      <c r="G21" s="11" t="s">
        <v>253</v>
      </c>
      <c r="H21" s="12">
        <v>21.5</v>
      </c>
      <c r="I21" s="15"/>
      <c r="J21" s="3"/>
      <c r="K21" s="3"/>
    </row>
    <row r="22" spans="1:11">
      <c r="A22" s="11" t="s">
        <v>73</v>
      </c>
      <c r="B22" s="11" t="s">
        <v>254</v>
      </c>
      <c r="C22" s="11" t="s">
        <v>213</v>
      </c>
      <c r="D22" s="11" t="s">
        <v>12</v>
      </c>
      <c r="E22" s="11" t="s">
        <v>214</v>
      </c>
      <c r="F22" s="11">
        <v>2725200299</v>
      </c>
      <c r="G22" s="11" t="s">
        <v>255</v>
      </c>
      <c r="H22" s="12">
        <v>21.5</v>
      </c>
      <c r="I22" s="15"/>
      <c r="J22" s="3"/>
      <c r="K22" s="3"/>
    </row>
    <row r="23" spans="1:11">
      <c r="A23" s="11" t="s">
        <v>76</v>
      </c>
      <c r="B23" s="11" t="s">
        <v>256</v>
      </c>
      <c r="C23" s="11" t="s">
        <v>213</v>
      </c>
      <c r="D23" s="11" t="s">
        <v>12</v>
      </c>
      <c r="E23" s="11" t="s">
        <v>214</v>
      </c>
      <c r="F23" s="11">
        <v>2725200814</v>
      </c>
      <c r="G23" s="11" t="s">
        <v>257</v>
      </c>
      <c r="H23" s="12">
        <v>21.5</v>
      </c>
      <c r="I23" s="15"/>
      <c r="J23" s="3"/>
      <c r="K23" s="3"/>
    </row>
    <row r="24" spans="1:11">
      <c r="A24" s="11" t="s">
        <v>79</v>
      </c>
      <c r="B24" s="11" t="s">
        <v>258</v>
      </c>
      <c r="C24" s="11" t="s">
        <v>213</v>
      </c>
      <c r="D24" s="11" t="s">
        <v>12</v>
      </c>
      <c r="E24" s="11" t="s">
        <v>214</v>
      </c>
      <c r="F24" s="11">
        <v>2725201068</v>
      </c>
      <c r="G24" s="11" t="s">
        <v>259</v>
      </c>
      <c r="H24" s="12">
        <v>21.5</v>
      </c>
      <c r="I24" s="15"/>
      <c r="J24" s="3"/>
      <c r="K24" s="3"/>
    </row>
    <row r="25" spans="1:11">
      <c r="A25" s="11" t="s">
        <v>82</v>
      </c>
      <c r="B25" s="11" t="s">
        <v>260</v>
      </c>
      <c r="C25" s="11" t="s">
        <v>213</v>
      </c>
      <c r="D25" s="11" t="s">
        <v>12</v>
      </c>
      <c r="E25" s="11" t="s">
        <v>214</v>
      </c>
      <c r="F25" s="11">
        <v>2725201610</v>
      </c>
      <c r="G25" s="11" t="s">
        <v>261</v>
      </c>
      <c r="H25" s="12">
        <v>21.5</v>
      </c>
      <c r="I25" s="15"/>
      <c r="J25" s="3"/>
      <c r="K25" s="3"/>
    </row>
    <row r="26" spans="1:11">
      <c r="A26" s="11" t="s">
        <v>85</v>
      </c>
      <c r="B26" s="11" t="s">
        <v>262</v>
      </c>
      <c r="C26" s="11" t="s">
        <v>213</v>
      </c>
      <c r="D26" s="11" t="s">
        <v>12</v>
      </c>
      <c r="E26" s="11" t="s">
        <v>214</v>
      </c>
      <c r="F26" s="11">
        <v>2725200869</v>
      </c>
      <c r="G26" s="11" t="s">
        <v>263</v>
      </c>
      <c r="H26" s="12">
        <v>21.5</v>
      </c>
      <c r="I26" s="15"/>
      <c r="J26" s="3"/>
      <c r="K26" s="3"/>
    </row>
    <row r="27" spans="1:11">
      <c r="A27" s="11" t="s">
        <v>88</v>
      </c>
      <c r="B27" s="11" t="s">
        <v>264</v>
      </c>
      <c r="C27" s="11" t="s">
        <v>213</v>
      </c>
      <c r="D27" s="11" t="s">
        <v>12</v>
      </c>
      <c r="E27" s="11" t="s">
        <v>214</v>
      </c>
      <c r="F27" s="11">
        <v>2725201604</v>
      </c>
      <c r="G27" s="11" t="s">
        <v>265</v>
      </c>
      <c r="H27" s="12">
        <v>21.5</v>
      </c>
      <c r="I27" s="15"/>
      <c r="J27" s="3"/>
      <c r="K27" s="3"/>
    </row>
    <row r="28" spans="1:11">
      <c r="A28" s="11" t="s">
        <v>90</v>
      </c>
      <c r="B28" s="11" t="s">
        <v>58</v>
      </c>
      <c r="C28" s="11" t="s">
        <v>213</v>
      </c>
      <c r="D28" s="11" t="s">
        <v>12</v>
      </c>
      <c r="E28" s="11" t="s">
        <v>214</v>
      </c>
      <c r="F28" s="11">
        <v>2725201637</v>
      </c>
      <c r="G28" s="11">
        <v>409215885</v>
      </c>
      <c r="H28" s="12">
        <v>23</v>
      </c>
      <c r="I28" s="16" t="s">
        <v>266</v>
      </c>
      <c r="J28" s="8"/>
      <c r="K28" s="8"/>
    </row>
    <row r="29" spans="1:11">
      <c r="A29" s="11" t="s">
        <v>93</v>
      </c>
      <c r="B29" s="11" t="s">
        <v>58</v>
      </c>
      <c r="C29" s="11" t="s">
        <v>213</v>
      </c>
      <c r="D29" s="11" t="s">
        <v>12</v>
      </c>
      <c r="E29" s="11" t="s">
        <v>214</v>
      </c>
      <c r="F29" s="11">
        <v>2725200829</v>
      </c>
      <c r="G29" s="11" t="s">
        <v>267</v>
      </c>
      <c r="H29" s="12">
        <v>21.5</v>
      </c>
      <c r="I29" s="16" t="s">
        <v>266</v>
      </c>
      <c r="J29" s="8"/>
      <c r="K29" s="8"/>
    </row>
    <row r="30" spans="1:11">
      <c r="A30" s="11" t="s">
        <v>96</v>
      </c>
      <c r="B30" s="11" t="s">
        <v>268</v>
      </c>
      <c r="C30" s="11" t="s">
        <v>213</v>
      </c>
      <c r="D30" s="11" t="s">
        <v>12</v>
      </c>
      <c r="E30" s="11" t="s">
        <v>214</v>
      </c>
      <c r="F30" s="11">
        <v>0</v>
      </c>
      <c r="G30" s="11" t="s">
        <v>269</v>
      </c>
      <c r="H30" s="12">
        <v>21.5</v>
      </c>
      <c r="I30" s="15" t="s">
        <v>270</v>
      </c>
      <c r="J30" s="3"/>
      <c r="K30" s="3"/>
    </row>
    <row r="31" spans="1:11">
      <c r="A31" s="11" t="s">
        <v>271</v>
      </c>
      <c r="B31" s="11" t="s">
        <v>58</v>
      </c>
      <c r="C31" s="11" t="s">
        <v>213</v>
      </c>
      <c r="D31" s="11" t="s">
        <v>12</v>
      </c>
      <c r="E31" s="11" t="s">
        <v>214</v>
      </c>
      <c r="F31" s="11" t="s">
        <v>272</v>
      </c>
      <c r="G31" s="11" t="s">
        <v>273</v>
      </c>
      <c r="H31" s="12">
        <v>18</v>
      </c>
      <c r="I31" s="16" t="s">
        <v>266</v>
      </c>
      <c r="J31" s="8"/>
      <c r="K3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061-6DFD-4DEA-AECA-C3926D2F8FAF}">
  <dimension ref="A1:I30"/>
  <sheetViews>
    <sheetView workbookViewId="0">
      <selection activeCell="B1" sqref="B1"/>
    </sheetView>
  </sheetViews>
  <sheetFormatPr defaultRowHeight="15"/>
  <cols>
    <col min="2" max="2" width="19.7109375" customWidth="1"/>
    <col min="3" max="3" width="19" customWidth="1"/>
    <col min="5" max="5" width="13" customWidth="1"/>
    <col min="6" max="6" width="27" customWidth="1"/>
    <col min="7" max="7" width="24.85546875" customWidth="1"/>
    <col min="8" max="8" width="10.28515625" customWidth="1"/>
    <col min="9" max="9" width="15.5703125" customWidth="1"/>
  </cols>
  <sheetData>
    <row r="1" spans="1:9">
      <c r="A1" s="54" t="s">
        <v>274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0" t="s">
        <v>7</v>
      </c>
      <c r="I1" s="25" t="s">
        <v>8</v>
      </c>
    </row>
    <row r="2" spans="1:9">
      <c r="A2" s="11" t="s">
        <v>9</v>
      </c>
      <c r="B2" s="11" t="s">
        <v>275</v>
      </c>
      <c r="C2" s="11" t="s">
        <v>276</v>
      </c>
      <c r="D2" s="11" t="s">
        <v>277</v>
      </c>
      <c r="E2" s="11" t="s">
        <v>214</v>
      </c>
      <c r="F2" s="14" t="s">
        <v>278</v>
      </c>
      <c r="G2" s="11" t="s">
        <v>279</v>
      </c>
      <c r="H2" s="11">
        <v>21.5</v>
      </c>
      <c r="I2" s="15"/>
    </row>
    <row r="3" spans="1:9">
      <c r="A3" s="11" t="s">
        <v>15</v>
      </c>
      <c r="B3" s="11" t="s">
        <v>280</v>
      </c>
      <c r="C3" s="11" t="s">
        <v>276</v>
      </c>
      <c r="D3" s="11" t="s">
        <v>277</v>
      </c>
      <c r="E3" s="11" t="s">
        <v>281</v>
      </c>
      <c r="F3" s="14" t="s">
        <v>282</v>
      </c>
      <c r="G3" s="11" t="s">
        <v>283</v>
      </c>
      <c r="H3" s="11">
        <v>21.5</v>
      </c>
      <c r="I3" s="15"/>
    </row>
    <row r="4" spans="1:9">
      <c r="A4" s="11" t="s">
        <v>18</v>
      </c>
      <c r="B4" s="11" t="s">
        <v>284</v>
      </c>
      <c r="C4" s="11" t="s">
        <v>276</v>
      </c>
      <c r="D4" s="11" t="s">
        <v>277</v>
      </c>
      <c r="E4" s="11" t="s">
        <v>214</v>
      </c>
      <c r="F4" s="14" t="s">
        <v>285</v>
      </c>
      <c r="G4" s="11" t="s">
        <v>286</v>
      </c>
      <c r="H4" s="11">
        <v>21.5</v>
      </c>
      <c r="I4" s="15"/>
    </row>
    <row r="5" spans="1:9">
      <c r="A5" s="11" t="s">
        <v>21</v>
      </c>
      <c r="B5" s="11" t="s">
        <v>287</v>
      </c>
      <c r="C5" s="11" t="s">
        <v>276</v>
      </c>
      <c r="D5" s="11" t="s">
        <v>277</v>
      </c>
      <c r="E5" s="11" t="s">
        <v>281</v>
      </c>
      <c r="F5" s="14" t="s">
        <v>288</v>
      </c>
      <c r="G5" s="11" t="s">
        <v>289</v>
      </c>
      <c r="H5" s="11">
        <v>21.5</v>
      </c>
      <c r="I5" s="15" t="s">
        <v>270</v>
      </c>
    </row>
    <row r="6" spans="1:9">
      <c r="A6" s="11" t="s">
        <v>24</v>
      </c>
      <c r="B6" s="11" t="s">
        <v>290</v>
      </c>
      <c r="C6" s="11" t="s">
        <v>276</v>
      </c>
      <c r="D6" s="11" t="s">
        <v>277</v>
      </c>
      <c r="E6" s="11" t="s">
        <v>214</v>
      </c>
      <c r="F6" s="14" t="s">
        <v>291</v>
      </c>
      <c r="G6" s="11" t="s">
        <v>292</v>
      </c>
      <c r="H6" s="11">
        <v>21.5</v>
      </c>
      <c r="I6" s="15"/>
    </row>
    <row r="7" spans="1:9">
      <c r="A7" s="11" t="s">
        <v>27</v>
      </c>
      <c r="B7" s="11" t="s">
        <v>293</v>
      </c>
      <c r="C7" s="11" t="s">
        <v>276</v>
      </c>
      <c r="D7" s="11" t="s">
        <v>277</v>
      </c>
      <c r="E7" s="11" t="s">
        <v>214</v>
      </c>
      <c r="F7" s="14" t="s">
        <v>294</v>
      </c>
      <c r="G7" s="11" t="s">
        <v>295</v>
      </c>
      <c r="H7" s="11">
        <v>21.5</v>
      </c>
      <c r="I7" s="15"/>
    </row>
    <row r="8" spans="1:9">
      <c r="A8" s="11" t="s">
        <v>30</v>
      </c>
      <c r="B8" s="11" t="s">
        <v>296</v>
      </c>
      <c r="C8" s="11" t="s">
        <v>276</v>
      </c>
      <c r="D8" s="11" t="s">
        <v>277</v>
      </c>
      <c r="E8" s="11" t="s">
        <v>281</v>
      </c>
      <c r="F8" s="14" t="s">
        <v>297</v>
      </c>
      <c r="G8" s="11" t="s">
        <v>298</v>
      </c>
      <c r="H8" s="11">
        <v>24</v>
      </c>
      <c r="I8" s="15"/>
    </row>
    <row r="9" spans="1:9">
      <c r="A9" s="11" t="s">
        <v>33</v>
      </c>
      <c r="B9" s="11" t="s">
        <v>299</v>
      </c>
      <c r="C9" s="11" t="s">
        <v>276</v>
      </c>
      <c r="D9" s="11" t="s">
        <v>277</v>
      </c>
      <c r="E9" s="11" t="s">
        <v>281</v>
      </c>
      <c r="F9" s="14" t="s">
        <v>300</v>
      </c>
      <c r="G9" s="11" t="s">
        <v>301</v>
      </c>
      <c r="H9" s="11">
        <v>21.5</v>
      </c>
      <c r="I9" s="15"/>
    </row>
    <row r="10" spans="1:9">
      <c r="A10" s="11" t="s">
        <v>36</v>
      </c>
      <c r="B10" s="11" t="s">
        <v>302</v>
      </c>
      <c r="C10" s="11" t="s">
        <v>276</v>
      </c>
      <c r="D10" s="11" t="s">
        <v>277</v>
      </c>
      <c r="E10" s="11" t="s">
        <v>281</v>
      </c>
      <c r="F10" s="14" t="s">
        <v>303</v>
      </c>
      <c r="G10" s="11" t="s">
        <v>304</v>
      </c>
      <c r="H10" s="11">
        <v>21.5</v>
      </c>
      <c r="I10" s="15"/>
    </row>
    <row r="11" spans="1:9">
      <c r="A11" s="11" t="s">
        <v>39</v>
      </c>
      <c r="B11" s="11" t="s">
        <v>305</v>
      </c>
      <c r="C11" s="11" t="s">
        <v>276</v>
      </c>
      <c r="D11" s="11" t="s">
        <v>277</v>
      </c>
      <c r="E11" s="11" t="s">
        <v>281</v>
      </c>
      <c r="F11" s="14" t="s">
        <v>288</v>
      </c>
      <c r="G11" s="11" t="s">
        <v>306</v>
      </c>
      <c r="H11" s="11">
        <v>21.5</v>
      </c>
      <c r="I11" s="15" t="s">
        <v>270</v>
      </c>
    </row>
    <row r="12" spans="1:9">
      <c r="A12" s="11" t="s">
        <v>42</v>
      </c>
      <c r="B12" s="11" t="s">
        <v>307</v>
      </c>
      <c r="C12" s="11" t="s">
        <v>276</v>
      </c>
      <c r="D12" s="11" t="s">
        <v>277</v>
      </c>
      <c r="E12" s="11" t="s">
        <v>281</v>
      </c>
      <c r="F12" s="14" t="s">
        <v>308</v>
      </c>
      <c r="G12" s="11" t="s">
        <v>309</v>
      </c>
      <c r="H12" s="11">
        <v>24</v>
      </c>
      <c r="I12" s="16"/>
    </row>
    <row r="13" spans="1:9">
      <c r="A13" s="11" t="s">
        <v>45</v>
      </c>
      <c r="B13" s="11" t="s">
        <v>310</v>
      </c>
      <c r="C13" s="11" t="s">
        <v>276</v>
      </c>
      <c r="D13" s="11" t="s">
        <v>277</v>
      </c>
      <c r="E13" s="11" t="s">
        <v>281</v>
      </c>
      <c r="F13" s="14" t="s">
        <v>311</v>
      </c>
      <c r="G13" s="11" t="s">
        <v>312</v>
      </c>
      <c r="H13" s="11">
        <v>24</v>
      </c>
      <c r="I13" s="15"/>
    </row>
    <row r="14" spans="1:9">
      <c r="A14" s="11" t="s">
        <v>48</v>
      </c>
      <c r="B14" s="11" t="s">
        <v>313</v>
      </c>
      <c r="C14" s="11" t="s">
        <v>276</v>
      </c>
      <c r="D14" s="11" t="s">
        <v>277</v>
      </c>
      <c r="E14" s="11" t="s">
        <v>281</v>
      </c>
      <c r="F14" s="14" t="s">
        <v>314</v>
      </c>
      <c r="G14" s="11" t="s">
        <v>315</v>
      </c>
      <c r="H14" s="11">
        <v>24</v>
      </c>
      <c r="I14" s="15"/>
    </row>
    <row r="15" spans="1:9">
      <c r="A15" s="11" t="s">
        <v>51</v>
      </c>
      <c r="B15" s="11" t="s">
        <v>316</v>
      </c>
      <c r="C15" s="11" t="s">
        <v>276</v>
      </c>
      <c r="D15" s="11" t="s">
        <v>277</v>
      </c>
      <c r="E15" s="11" t="s">
        <v>281</v>
      </c>
      <c r="F15" s="14" t="s">
        <v>317</v>
      </c>
      <c r="G15" s="11" t="s">
        <v>318</v>
      </c>
      <c r="H15" s="11">
        <v>21.5</v>
      </c>
      <c r="I15" s="15"/>
    </row>
    <row r="16" spans="1:9">
      <c r="A16" s="11" t="s">
        <v>54</v>
      </c>
      <c r="B16" s="11" t="s">
        <v>319</v>
      </c>
      <c r="C16" s="11" t="s">
        <v>276</v>
      </c>
      <c r="D16" s="11" t="s">
        <v>277</v>
      </c>
      <c r="E16" s="11" t="s">
        <v>281</v>
      </c>
      <c r="F16" s="14" t="s">
        <v>320</v>
      </c>
      <c r="G16" s="11" t="s">
        <v>321</v>
      </c>
      <c r="H16" s="11">
        <v>21.5</v>
      </c>
      <c r="I16" s="15"/>
    </row>
    <row r="17" spans="1:9">
      <c r="A17" s="11" t="s">
        <v>57</v>
      </c>
      <c r="B17" s="11" t="s">
        <v>322</v>
      </c>
      <c r="C17" s="11" t="s">
        <v>276</v>
      </c>
      <c r="D17" s="11" t="s">
        <v>277</v>
      </c>
      <c r="E17" s="11" t="s">
        <v>281</v>
      </c>
      <c r="F17" s="14" t="s">
        <v>323</v>
      </c>
      <c r="G17" s="17" t="s">
        <v>324</v>
      </c>
      <c r="H17" s="11">
        <v>21.5</v>
      </c>
      <c r="I17" s="15"/>
    </row>
    <row r="18" spans="1:9">
      <c r="A18" s="11" t="s">
        <v>61</v>
      </c>
      <c r="B18" s="11" t="s">
        <v>325</v>
      </c>
      <c r="C18" s="11" t="s">
        <v>276</v>
      </c>
      <c r="D18" s="11" t="s">
        <v>277</v>
      </c>
      <c r="E18" s="11" t="s">
        <v>281</v>
      </c>
      <c r="F18" s="14" t="s">
        <v>326</v>
      </c>
      <c r="G18" s="11" t="s">
        <v>327</v>
      </c>
      <c r="H18" s="11">
        <v>21.5</v>
      </c>
      <c r="I18" s="15"/>
    </row>
    <row r="19" spans="1:9">
      <c r="A19" s="11" t="s">
        <v>65</v>
      </c>
      <c r="B19" s="11" t="s">
        <v>328</v>
      </c>
      <c r="C19" s="11" t="s">
        <v>276</v>
      </c>
      <c r="D19" s="11" t="s">
        <v>277</v>
      </c>
      <c r="E19" s="11" t="s">
        <v>281</v>
      </c>
      <c r="F19" s="14" t="s">
        <v>329</v>
      </c>
      <c r="G19" s="11" t="s">
        <v>330</v>
      </c>
      <c r="H19" s="11">
        <v>21.5</v>
      </c>
      <c r="I19" s="15"/>
    </row>
    <row r="20" spans="1:9">
      <c r="A20" s="11" t="s">
        <v>68</v>
      </c>
      <c r="B20" s="11" t="s">
        <v>331</v>
      </c>
      <c r="C20" s="11" t="s">
        <v>276</v>
      </c>
      <c r="D20" s="11" t="s">
        <v>277</v>
      </c>
      <c r="E20" s="11" t="s">
        <v>281</v>
      </c>
      <c r="F20" s="14" t="s">
        <v>332</v>
      </c>
      <c r="G20" s="11" t="s">
        <v>333</v>
      </c>
      <c r="H20" s="11">
        <v>24</v>
      </c>
      <c r="I20" s="15"/>
    </row>
    <row r="21" spans="1:9">
      <c r="A21" s="11" t="s">
        <v>70</v>
      </c>
      <c r="B21" s="11" t="s">
        <v>334</v>
      </c>
      <c r="C21" s="11" t="s">
        <v>276</v>
      </c>
      <c r="D21" s="11" t="s">
        <v>277</v>
      </c>
      <c r="E21" s="11" t="s">
        <v>281</v>
      </c>
      <c r="F21" s="14" t="s">
        <v>335</v>
      </c>
      <c r="G21" s="11" t="s">
        <v>336</v>
      </c>
      <c r="H21" s="11">
        <v>24</v>
      </c>
      <c r="I21" s="15"/>
    </row>
    <row r="22" spans="1:9">
      <c r="A22" s="11" t="s">
        <v>73</v>
      </c>
      <c r="B22" s="11" t="s">
        <v>337</v>
      </c>
      <c r="C22" s="11" t="s">
        <v>276</v>
      </c>
      <c r="D22" s="11" t="s">
        <v>277</v>
      </c>
      <c r="E22" s="11" t="s">
        <v>281</v>
      </c>
      <c r="F22" s="14" t="s">
        <v>338</v>
      </c>
      <c r="G22" s="11" t="s">
        <v>339</v>
      </c>
      <c r="H22" s="11">
        <v>21.5</v>
      </c>
      <c r="I22" s="15"/>
    </row>
    <row r="23" spans="1:9">
      <c r="A23" s="11" t="s">
        <v>76</v>
      </c>
      <c r="B23" s="11" t="s">
        <v>340</v>
      </c>
      <c r="C23" s="11" t="s">
        <v>276</v>
      </c>
      <c r="D23" s="11" t="s">
        <v>277</v>
      </c>
      <c r="E23" s="11" t="s">
        <v>281</v>
      </c>
      <c r="F23" s="14" t="s">
        <v>341</v>
      </c>
      <c r="G23" s="11" t="s">
        <v>342</v>
      </c>
      <c r="H23" s="11">
        <v>24</v>
      </c>
      <c r="I23" s="15"/>
    </row>
    <row r="24" spans="1:9">
      <c r="A24" s="11" t="s">
        <v>79</v>
      </c>
      <c r="B24" s="11" t="s">
        <v>343</v>
      </c>
      <c r="C24" s="11" t="s">
        <v>276</v>
      </c>
      <c r="D24" s="11" t="s">
        <v>277</v>
      </c>
      <c r="E24" s="11" t="s">
        <v>281</v>
      </c>
      <c r="F24" s="14" t="s">
        <v>344</v>
      </c>
      <c r="G24" s="11" t="s">
        <v>345</v>
      </c>
      <c r="H24" s="11">
        <v>24</v>
      </c>
      <c r="I24" s="15"/>
    </row>
    <row r="25" spans="1:9">
      <c r="A25" s="11" t="s">
        <v>82</v>
      </c>
      <c r="B25" s="11" t="s">
        <v>346</v>
      </c>
      <c r="C25" s="11" t="s">
        <v>276</v>
      </c>
      <c r="D25" s="11" t="s">
        <v>277</v>
      </c>
      <c r="E25" s="11" t="s">
        <v>281</v>
      </c>
      <c r="F25" s="14" t="s">
        <v>347</v>
      </c>
      <c r="G25" s="11" t="s">
        <v>348</v>
      </c>
      <c r="H25" s="11">
        <v>24</v>
      </c>
      <c r="I25" s="15"/>
    </row>
    <row r="26" spans="1:9">
      <c r="A26" s="11" t="s">
        <v>85</v>
      </c>
      <c r="B26" s="11" t="s">
        <v>349</v>
      </c>
      <c r="C26" s="11" t="s">
        <v>276</v>
      </c>
      <c r="D26" s="11" t="s">
        <v>277</v>
      </c>
      <c r="E26" s="11" t="s">
        <v>281</v>
      </c>
      <c r="F26" s="14" t="s">
        <v>350</v>
      </c>
      <c r="G26" s="11" t="s">
        <v>351</v>
      </c>
      <c r="H26" s="11">
        <v>24</v>
      </c>
      <c r="I26" s="15"/>
    </row>
    <row r="27" spans="1:9">
      <c r="A27" s="11" t="s">
        <v>88</v>
      </c>
      <c r="B27" s="11" t="s">
        <v>352</v>
      </c>
      <c r="C27" s="11" t="s">
        <v>276</v>
      </c>
      <c r="D27" s="11" t="s">
        <v>277</v>
      </c>
      <c r="E27" s="11" t="s">
        <v>281</v>
      </c>
      <c r="F27" s="14" t="s">
        <v>353</v>
      </c>
      <c r="G27" s="11" t="s">
        <v>354</v>
      </c>
      <c r="H27" s="11">
        <v>24</v>
      </c>
      <c r="I27" s="15"/>
    </row>
    <row r="28" spans="1:9">
      <c r="A28" s="11" t="s">
        <v>90</v>
      </c>
      <c r="B28" s="11" t="s">
        <v>355</v>
      </c>
      <c r="C28" s="11" t="s">
        <v>276</v>
      </c>
      <c r="D28" s="11" t="s">
        <v>277</v>
      </c>
      <c r="E28" s="11" t="s">
        <v>281</v>
      </c>
      <c r="F28" s="14" t="s">
        <v>356</v>
      </c>
      <c r="G28" s="11" t="s">
        <v>357</v>
      </c>
      <c r="H28" s="11">
        <v>18.5</v>
      </c>
      <c r="I28" s="16"/>
    </row>
    <row r="29" spans="1:9">
      <c r="A29" s="11" t="s">
        <v>93</v>
      </c>
      <c r="B29" s="11" t="s">
        <v>358</v>
      </c>
      <c r="C29" s="11" t="s">
        <v>276</v>
      </c>
      <c r="D29" s="11" t="s">
        <v>277</v>
      </c>
      <c r="E29" s="11" t="s">
        <v>281</v>
      </c>
      <c r="F29" s="14" t="s">
        <v>359</v>
      </c>
      <c r="G29" s="11" t="s">
        <v>360</v>
      </c>
      <c r="H29" s="11">
        <v>18.5</v>
      </c>
      <c r="I29" s="29"/>
    </row>
    <row r="30" spans="1:9">
      <c r="A30" s="11" t="s">
        <v>96</v>
      </c>
      <c r="B30" s="11" t="s">
        <v>361</v>
      </c>
      <c r="C30" s="11" t="s">
        <v>276</v>
      </c>
      <c r="D30" s="11" t="s">
        <v>277</v>
      </c>
      <c r="E30" s="11" t="s">
        <v>281</v>
      </c>
      <c r="F30" s="14" t="s">
        <v>288</v>
      </c>
      <c r="G30" s="11">
        <v>4800033743</v>
      </c>
      <c r="H30" s="12">
        <v>18.5</v>
      </c>
      <c r="I30" s="15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988E-EA54-44E2-ADD8-DDA079D0CB34}">
  <dimension ref="A1:I30"/>
  <sheetViews>
    <sheetView workbookViewId="0">
      <selection activeCell="I1" sqref="I1"/>
    </sheetView>
  </sheetViews>
  <sheetFormatPr defaultRowHeight="15"/>
  <cols>
    <col min="2" max="2" width="20.7109375" customWidth="1"/>
    <col min="3" max="3" width="19.85546875" customWidth="1"/>
    <col min="5" max="5" width="17.140625" customWidth="1"/>
    <col min="6" max="6" width="18.5703125" customWidth="1"/>
    <col min="7" max="7" width="25.7109375" customWidth="1"/>
    <col min="9" max="9" width="20.28515625" customWidth="1"/>
  </cols>
  <sheetData>
    <row r="1" spans="1:9">
      <c r="A1" s="13" t="s">
        <v>362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25" t="s">
        <v>8</v>
      </c>
    </row>
    <row r="2" spans="1:9">
      <c r="A2" s="12" t="s">
        <v>9</v>
      </c>
      <c r="B2" s="11" t="s">
        <v>363</v>
      </c>
      <c r="C2" s="11" t="s">
        <v>364</v>
      </c>
      <c r="D2" s="11" t="s">
        <v>365</v>
      </c>
      <c r="E2" s="11" t="s">
        <v>366</v>
      </c>
      <c r="F2" s="11">
        <v>0</v>
      </c>
      <c r="G2" s="12" t="s">
        <v>367</v>
      </c>
      <c r="H2" s="21">
        <v>21.5</v>
      </c>
      <c r="I2" s="18" t="s">
        <v>368</v>
      </c>
    </row>
    <row r="3" spans="1:9">
      <c r="A3" s="12" t="s">
        <v>15</v>
      </c>
      <c r="B3" s="11" t="s">
        <v>369</v>
      </c>
      <c r="C3" s="11" t="s">
        <v>213</v>
      </c>
      <c r="D3" s="11" t="s">
        <v>365</v>
      </c>
      <c r="E3" s="11" t="s">
        <v>366</v>
      </c>
      <c r="F3" s="11">
        <v>2725200556</v>
      </c>
      <c r="G3" s="12" t="s">
        <v>370</v>
      </c>
      <c r="H3" s="21">
        <v>21.5</v>
      </c>
      <c r="I3" s="15"/>
    </row>
    <row r="4" spans="1:9">
      <c r="A4" s="12" t="s">
        <v>18</v>
      </c>
      <c r="B4" s="11" t="s">
        <v>371</v>
      </c>
      <c r="C4" s="11" t="s">
        <v>213</v>
      </c>
      <c r="D4" s="11" t="s">
        <v>365</v>
      </c>
      <c r="E4" s="11" t="s">
        <v>366</v>
      </c>
      <c r="F4" s="11">
        <v>2725200843</v>
      </c>
      <c r="G4" s="12" t="s">
        <v>372</v>
      </c>
      <c r="H4" s="21">
        <v>21.5</v>
      </c>
      <c r="I4" s="15"/>
    </row>
    <row r="5" spans="1:9">
      <c r="A5" s="12" t="s">
        <v>21</v>
      </c>
      <c r="B5" s="11" t="s">
        <v>373</v>
      </c>
      <c r="C5" s="11" t="s">
        <v>213</v>
      </c>
      <c r="D5" s="11" t="s">
        <v>365</v>
      </c>
      <c r="E5" s="11" t="s">
        <v>366</v>
      </c>
      <c r="F5" s="11">
        <v>2725201619</v>
      </c>
      <c r="G5" s="12" t="s">
        <v>374</v>
      </c>
      <c r="H5" s="21">
        <v>21.5</v>
      </c>
      <c r="I5" s="15"/>
    </row>
    <row r="6" spans="1:9">
      <c r="A6" s="12" t="s">
        <v>24</v>
      </c>
      <c r="B6" s="11" t="s">
        <v>375</v>
      </c>
      <c r="C6" s="11" t="str">
        <f>C2</f>
        <v>Intel i3 9100 3.6GHz</v>
      </c>
      <c r="D6" s="11" t="s">
        <v>365</v>
      </c>
      <c r="E6" s="11" t="s">
        <v>366</v>
      </c>
      <c r="F6" s="11">
        <v>0</v>
      </c>
      <c r="G6" s="12" t="s">
        <v>376</v>
      </c>
      <c r="H6" s="21">
        <v>21.5</v>
      </c>
      <c r="I6" s="18" t="s">
        <v>368</v>
      </c>
    </row>
    <row r="7" spans="1:9">
      <c r="A7" s="12" t="s">
        <v>27</v>
      </c>
      <c r="B7" s="11" t="s">
        <v>377</v>
      </c>
      <c r="C7" s="11" t="s">
        <v>213</v>
      </c>
      <c r="D7" s="11" t="s">
        <v>365</v>
      </c>
      <c r="E7" s="11" t="s">
        <v>366</v>
      </c>
      <c r="F7" s="11">
        <v>2725201587</v>
      </c>
      <c r="G7" s="12" t="s">
        <v>378</v>
      </c>
      <c r="H7" s="21">
        <v>21.5</v>
      </c>
      <c r="I7" s="15"/>
    </row>
    <row r="8" spans="1:9">
      <c r="A8" s="12" t="s">
        <v>30</v>
      </c>
      <c r="B8" s="11" t="s">
        <v>379</v>
      </c>
      <c r="C8" s="11" t="str">
        <f>C6</f>
        <v>Intel i3 9100 3.6GHz</v>
      </c>
      <c r="D8" s="11" t="s">
        <v>365</v>
      </c>
      <c r="E8" s="11" t="s">
        <v>366</v>
      </c>
      <c r="F8" s="11">
        <v>0</v>
      </c>
      <c r="G8" s="12" t="s">
        <v>380</v>
      </c>
      <c r="H8" s="21">
        <v>21.5</v>
      </c>
      <c r="I8" s="18" t="s">
        <v>368</v>
      </c>
    </row>
    <row r="9" spans="1:9">
      <c r="A9" s="12" t="s">
        <v>33</v>
      </c>
      <c r="B9" s="11" t="s">
        <v>381</v>
      </c>
      <c r="C9" s="11" t="s">
        <v>213</v>
      </c>
      <c r="D9" s="11" t="s">
        <v>365</v>
      </c>
      <c r="E9" s="11" t="s">
        <v>366</v>
      </c>
      <c r="F9" s="11">
        <v>2725200462</v>
      </c>
      <c r="G9" s="12" t="s">
        <v>382</v>
      </c>
      <c r="H9" s="21">
        <v>21.5</v>
      </c>
      <c r="I9" s="15"/>
    </row>
    <row r="10" spans="1:9">
      <c r="A10" s="12" t="s">
        <v>36</v>
      </c>
      <c r="B10" s="11" t="s">
        <v>383</v>
      </c>
      <c r="C10" s="11" t="s">
        <v>213</v>
      </c>
      <c r="D10" s="11" t="s">
        <v>365</v>
      </c>
      <c r="E10" s="11" t="s">
        <v>366</v>
      </c>
      <c r="F10" s="11">
        <v>2725200823</v>
      </c>
      <c r="G10" s="12" t="s">
        <v>384</v>
      </c>
      <c r="H10" s="21">
        <v>18</v>
      </c>
      <c r="I10" s="15"/>
    </row>
    <row r="11" spans="1:9">
      <c r="A11" s="12" t="s">
        <v>39</v>
      </c>
      <c r="B11" s="11" t="s">
        <v>385</v>
      </c>
      <c r="C11" s="11" t="s">
        <v>213</v>
      </c>
      <c r="D11" s="11" t="s">
        <v>365</v>
      </c>
      <c r="E11" s="11" t="s">
        <v>366</v>
      </c>
      <c r="F11" s="11">
        <v>2725200839</v>
      </c>
      <c r="G11" s="12" t="s">
        <v>386</v>
      </c>
      <c r="H11" s="21">
        <v>19</v>
      </c>
      <c r="I11" s="26"/>
    </row>
    <row r="12" spans="1:9">
      <c r="A12" s="12" t="s">
        <v>42</v>
      </c>
      <c r="B12" s="11" t="s">
        <v>387</v>
      </c>
      <c r="C12" s="11" t="s">
        <v>388</v>
      </c>
      <c r="D12" s="11" t="s">
        <v>277</v>
      </c>
      <c r="E12" s="11" t="s">
        <v>389</v>
      </c>
      <c r="F12" s="11" t="s">
        <v>390</v>
      </c>
      <c r="G12" s="12">
        <v>0</v>
      </c>
      <c r="H12" s="21">
        <v>19</v>
      </c>
      <c r="I12" s="18" t="s">
        <v>391</v>
      </c>
    </row>
    <row r="13" spans="1:9">
      <c r="A13" s="12" t="s">
        <v>45</v>
      </c>
      <c r="B13" s="11" t="s">
        <v>392</v>
      </c>
      <c r="C13" s="11" t="s">
        <v>388</v>
      </c>
      <c r="D13" s="11" t="s">
        <v>277</v>
      </c>
      <c r="E13" s="11" t="s">
        <v>389</v>
      </c>
      <c r="F13" s="11" t="s">
        <v>393</v>
      </c>
      <c r="G13" s="12" t="s">
        <v>394</v>
      </c>
      <c r="H13" s="21">
        <v>19</v>
      </c>
      <c r="I13" s="31"/>
    </row>
    <row r="14" spans="1:9">
      <c r="A14" s="12" t="s">
        <v>48</v>
      </c>
      <c r="B14" s="11" t="s">
        <v>395</v>
      </c>
      <c r="C14" s="11" t="s">
        <v>388</v>
      </c>
      <c r="D14" s="11" t="s">
        <v>277</v>
      </c>
      <c r="E14" s="11" t="s">
        <v>389</v>
      </c>
      <c r="F14" s="11" t="s">
        <v>396</v>
      </c>
      <c r="G14" s="12" t="s">
        <v>397</v>
      </c>
      <c r="H14" s="21">
        <v>19</v>
      </c>
      <c r="I14" s="15"/>
    </row>
    <row r="15" spans="1:9">
      <c r="A15" s="12" t="s">
        <v>51</v>
      </c>
      <c r="B15" s="11" t="s">
        <v>398</v>
      </c>
      <c r="C15" s="11" t="s">
        <v>388</v>
      </c>
      <c r="D15" s="11" t="s">
        <v>277</v>
      </c>
      <c r="E15" s="11" t="s">
        <v>389</v>
      </c>
      <c r="F15" s="11" t="s">
        <v>399</v>
      </c>
      <c r="G15" s="12" t="s">
        <v>400</v>
      </c>
      <c r="H15" s="21">
        <v>18</v>
      </c>
      <c r="I15" s="15"/>
    </row>
    <row r="16" spans="1:9">
      <c r="A16" s="11" t="s">
        <v>54</v>
      </c>
      <c r="B16" s="11" t="s">
        <v>401</v>
      </c>
      <c r="C16" s="11" t="s">
        <v>388</v>
      </c>
      <c r="D16" s="11" t="s">
        <v>277</v>
      </c>
      <c r="E16" s="11" t="s">
        <v>389</v>
      </c>
      <c r="F16" s="11" t="s">
        <v>402</v>
      </c>
      <c r="G16" s="12" t="s">
        <v>403</v>
      </c>
      <c r="H16" s="21">
        <v>19</v>
      </c>
      <c r="I16" s="15"/>
    </row>
    <row r="17" spans="1:9">
      <c r="A17" s="11" t="s">
        <v>57</v>
      </c>
      <c r="B17" s="11" t="s">
        <v>404</v>
      </c>
      <c r="C17" s="11" t="s">
        <v>405</v>
      </c>
      <c r="D17" s="11" t="s">
        <v>277</v>
      </c>
      <c r="E17" s="11" t="s">
        <v>13</v>
      </c>
      <c r="F17" s="11">
        <v>0</v>
      </c>
      <c r="G17" s="12" t="s">
        <v>406</v>
      </c>
      <c r="H17" s="21">
        <v>19</v>
      </c>
      <c r="I17" s="18" t="s">
        <v>368</v>
      </c>
    </row>
    <row r="18" spans="1:9">
      <c r="A18" s="11" t="s">
        <v>61</v>
      </c>
      <c r="B18" s="11" t="s">
        <v>407</v>
      </c>
      <c r="C18" s="11" t="s">
        <v>408</v>
      </c>
      <c r="D18" s="11" t="s">
        <v>12</v>
      </c>
      <c r="E18" s="11" t="s">
        <v>409</v>
      </c>
      <c r="F18" s="11">
        <v>2725200277</v>
      </c>
      <c r="G18" s="12" t="s">
        <v>410</v>
      </c>
      <c r="H18" s="21">
        <v>21.5</v>
      </c>
      <c r="I18" s="15"/>
    </row>
    <row r="19" spans="1:9">
      <c r="A19" s="11" t="s">
        <v>65</v>
      </c>
      <c r="B19" s="11" t="s">
        <v>411</v>
      </c>
      <c r="C19" s="11" t="s">
        <v>405</v>
      </c>
      <c r="D19" s="11" t="s">
        <v>277</v>
      </c>
      <c r="E19" s="11" t="s">
        <v>13</v>
      </c>
      <c r="F19" s="11">
        <v>0</v>
      </c>
      <c r="G19" s="12" t="s">
        <v>412</v>
      </c>
      <c r="H19" s="21">
        <v>21.5</v>
      </c>
      <c r="I19" s="18" t="s">
        <v>368</v>
      </c>
    </row>
    <row r="20" spans="1:9">
      <c r="A20" s="11" t="s">
        <v>68</v>
      </c>
      <c r="B20" s="11" t="s">
        <v>58</v>
      </c>
      <c r="C20" s="11" t="s">
        <v>408</v>
      </c>
      <c r="D20" s="11" t="s">
        <v>12</v>
      </c>
      <c r="E20" s="11" t="s">
        <v>409</v>
      </c>
      <c r="F20" s="11">
        <v>2725200524</v>
      </c>
      <c r="G20" s="12" t="s">
        <v>413</v>
      </c>
      <c r="H20" s="21">
        <v>21.5</v>
      </c>
      <c r="I20" s="15" t="s">
        <v>87</v>
      </c>
    </row>
    <row r="21" spans="1:9">
      <c r="A21" s="11" t="s">
        <v>70</v>
      </c>
      <c r="B21" s="11" t="s">
        <v>414</v>
      </c>
      <c r="C21" s="11" t="s">
        <v>405</v>
      </c>
      <c r="D21" s="11" t="s">
        <v>277</v>
      </c>
      <c r="E21" s="11" t="s">
        <v>13</v>
      </c>
      <c r="F21" s="11">
        <v>0</v>
      </c>
      <c r="G21" s="12" t="s">
        <v>415</v>
      </c>
      <c r="H21" s="21">
        <v>21.5</v>
      </c>
      <c r="I21" s="18" t="s">
        <v>368</v>
      </c>
    </row>
    <row r="22" spans="1:9">
      <c r="A22" s="11" t="s">
        <v>73</v>
      </c>
      <c r="B22" s="11" t="s">
        <v>416</v>
      </c>
      <c r="C22" s="11" t="s">
        <v>408</v>
      </c>
      <c r="D22" s="11" t="s">
        <v>12</v>
      </c>
      <c r="E22" s="11" t="s">
        <v>409</v>
      </c>
      <c r="F22" s="11">
        <v>2725202294</v>
      </c>
      <c r="G22" s="12" t="s">
        <v>417</v>
      </c>
      <c r="H22" s="21">
        <v>21.5</v>
      </c>
      <c r="I22" s="15"/>
    </row>
    <row r="23" spans="1:9">
      <c r="A23" s="11" t="s">
        <v>76</v>
      </c>
      <c r="B23" s="11" t="s">
        <v>418</v>
      </c>
      <c r="C23" s="11" t="s">
        <v>405</v>
      </c>
      <c r="D23" s="11" t="s">
        <v>277</v>
      </c>
      <c r="E23" s="11" t="s">
        <v>13</v>
      </c>
      <c r="F23" s="11">
        <v>0</v>
      </c>
      <c r="G23" s="12" t="s">
        <v>419</v>
      </c>
      <c r="H23" s="21">
        <v>21.5</v>
      </c>
      <c r="I23" s="18" t="s">
        <v>368</v>
      </c>
    </row>
    <row r="24" spans="1:9">
      <c r="A24" s="11" t="s">
        <v>79</v>
      </c>
      <c r="B24" s="11" t="s">
        <v>420</v>
      </c>
      <c r="C24" s="11" t="s">
        <v>408</v>
      </c>
      <c r="D24" s="11" t="s">
        <v>12</v>
      </c>
      <c r="E24" s="11" t="s">
        <v>409</v>
      </c>
      <c r="F24" s="11">
        <v>2725201617</v>
      </c>
      <c r="G24" s="12" t="s">
        <v>421</v>
      </c>
      <c r="H24" s="21">
        <v>21.5</v>
      </c>
      <c r="I24" s="15"/>
    </row>
    <row r="25" spans="1:9">
      <c r="A25" s="11" t="s">
        <v>82</v>
      </c>
      <c r="B25" s="11" t="s">
        <v>422</v>
      </c>
      <c r="C25" s="11" t="s">
        <v>405</v>
      </c>
      <c r="D25" s="11" t="s">
        <v>277</v>
      </c>
      <c r="E25" s="11" t="s">
        <v>13</v>
      </c>
      <c r="F25" s="11">
        <v>0</v>
      </c>
      <c r="G25" s="12" t="s">
        <v>423</v>
      </c>
      <c r="H25" s="21">
        <v>21.5</v>
      </c>
      <c r="I25" s="18" t="s">
        <v>368</v>
      </c>
    </row>
    <row r="26" spans="1:9">
      <c r="A26" s="11" t="s">
        <v>85</v>
      </c>
      <c r="B26" s="11" t="s">
        <v>424</v>
      </c>
      <c r="C26" s="11" t="s">
        <v>408</v>
      </c>
      <c r="D26" s="11" t="s">
        <v>425</v>
      </c>
      <c r="E26" s="11" t="s">
        <v>409</v>
      </c>
      <c r="F26" s="11">
        <v>2725200788</v>
      </c>
      <c r="G26" s="12" t="s">
        <v>426</v>
      </c>
      <c r="H26" s="21">
        <v>21.5</v>
      </c>
      <c r="I26" s="15"/>
    </row>
    <row r="27" spans="1:9">
      <c r="I27" s="3"/>
    </row>
    <row r="28" spans="1:9">
      <c r="I28" s="8"/>
    </row>
    <row r="29" spans="1:9">
      <c r="I29" s="8"/>
    </row>
    <row r="30" spans="1:9">
      <c r="I3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9208-69AB-4A9C-A30B-C0A2E63B97FC}">
  <dimension ref="A1:I31"/>
  <sheetViews>
    <sheetView workbookViewId="0">
      <selection activeCell="M10" sqref="M10"/>
    </sheetView>
  </sheetViews>
  <sheetFormatPr defaultRowHeight="15"/>
  <cols>
    <col min="2" max="2" width="20.5703125" customWidth="1"/>
    <col min="3" max="3" width="18.7109375" customWidth="1"/>
    <col min="5" max="5" width="19.28515625" customWidth="1"/>
    <col min="6" max="6" width="15.28515625" customWidth="1"/>
    <col min="7" max="7" width="27.140625" customWidth="1"/>
    <col min="8" max="8" width="10.28515625" customWidth="1"/>
    <col min="9" max="9" width="19.140625" customWidth="1"/>
  </cols>
  <sheetData>
    <row r="1" spans="1:9">
      <c r="A1" s="33" t="s">
        <v>427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25" t="s">
        <v>8</v>
      </c>
    </row>
    <row r="2" spans="1:9">
      <c r="A2" s="19" t="s">
        <v>9</v>
      </c>
      <c r="B2" s="19" t="s">
        <v>428</v>
      </c>
      <c r="C2" s="19" t="s">
        <v>429</v>
      </c>
      <c r="D2" s="19" t="s">
        <v>365</v>
      </c>
      <c r="E2" s="19" t="s">
        <v>430</v>
      </c>
      <c r="F2" s="19">
        <v>0</v>
      </c>
      <c r="G2" s="19" t="s">
        <v>431</v>
      </c>
      <c r="H2" s="21">
        <v>24</v>
      </c>
      <c r="I2" s="15" t="s">
        <v>270</v>
      </c>
    </row>
    <row r="3" spans="1:9">
      <c r="A3" s="19" t="s">
        <v>15</v>
      </c>
      <c r="B3" s="19" t="s">
        <v>432</v>
      </c>
      <c r="C3" s="19" t="s">
        <v>429</v>
      </c>
      <c r="D3" s="19" t="s">
        <v>365</v>
      </c>
      <c r="E3" s="19" t="s">
        <v>430</v>
      </c>
      <c r="F3" s="19">
        <v>0</v>
      </c>
      <c r="G3" s="19" t="s">
        <v>433</v>
      </c>
      <c r="H3" s="21">
        <v>24</v>
      </c>
      <c r="I3" s="18" t="s">
        <v>270</v>
      </c>
    </row>
    <row r="4" spans="1:9">
      <c r="A4" s="19" t="s">
        <v>18</v>
      </c>
      <c r="B4" s="19" t="s">
        <v>434</v>
      </c>
      <c r="C4" s="19" t="s">
        <v>435</v>
      </c>
      <c r="D4" s="19" t="s">
        <v>365</v>
      </c>
      <c r="E4" s="19" t="s">
        <v>430</v>
      </c>
      <c r="F4" s="19">
        <v>0</v>
      </c>
      <c r="G4" s="19" t="s">
        <v>436</v>
      </c>
      <c r="H4" s="21">
        <v>24</v>
      </c>
      <c r="I4" s="18" t="s">
        <v>270</v>
      </c>
    </row>
    <row r="5" spans="1:9">
      <c r="A5" s="19" t="s">
        <v>21</v>
      </c>
      <c r="B5" s="19" t="s">
        <v>437</v>
      </c>
      <c r="C5" s="19" t="s">
        <v>429</v>
      </c>
      <c r="D5" s="19" t="s">
        <v>365</v>
      </c>
      <c r="E5" s="19" t="s">
        <v>430</v>
      </c>
      <c r="F5" s="19">
        <v>0</v>
      </c>
      <c r="G5" s="19" t="s">
        <v>438</v>
      </c>
      <c r="H5" s="21">
        <v>24</v>
      </c>
      <c r="I5" s="18" t="s">
        <v>270</v>
      </c>
    </row>
    <row r="6" spans="1:9">
      <c r="A6" s="19" t="s">
        <v>24</v>
      </c>
      <c r="B6" s="19" t="s">
        <v>439</v>
      </c>
      <c r="C6" s="19" t="s">
        <v>429</v>
      </c>
      <c r="D6" s="19" t="s">
        <v>365</v>
      </c>
      <c r="E6" s="19" t="s">
        <v>430</v>
      </c>
      <c r="F6" s="19">
        <v>0</v>
      </c>
      <c r="G6" s="19" t="s">
        <v>440</v>
      </c>
      <c r="H6" s="21">
        <v>24</v>
      </c>
      <c r="I6" s="18" t="s">
        <v>270</v>
      </c>
    </row>
    <row r="7" spans="1:9">
      <c r="A7" s="19" t="s">
        <v>27</v>
      </c>
      <c r="B7" s="19" t="s">
        <v>441</v>
      </c>
      <c r="C7" s="19" t="s">
        <v>429</v>
      </c>
      <c r="D7" s="19" t="s">
        <v>365</v>
      </c>
      <c r="E7" s="19" t="s">
        <v>430</v>
      </c>
      <c r="F7" s="19">
        <v>0</v>
      </c>
      <c r="G7" s="19" t="s">
        <v>442</v>
      </c>
      <c r="H7" s="21">
        <v>24</v>
      </c>
      <c r="I7" s="18" t="s">
        <v>270</v>
      </c>
    </row>
    <row r="8" spans="1:9">
      <c r="A8" s="19" t="s">
        <v>30</v>
      </c>
      <c r="B8" s="19" t="s">
        <v>443</v>
      </c>
      <c r="C8" s="19" t="s">
        <v>429</v>
      </c>
      <c r="D8" s="19" t="s">
        <v>365</v>
      </c>
      <c r="E8" s="19" t="s">
        <v>430</v>
      </c>
      <c r="F8" s="19">
        <v>0</v>
      </c>
      <c r="G8" s="19" t="s">
        <v>444</v>
      </c>
      <c r="H8" s="21">
        <v>24</v>
      </c>
      <c r="I8" s="18" t="s">
        <v>270</v>
      </c>
    </row>
    <row r="9" spans="1:9">
      <c r="A9" s="19" t="s">
        <v>33</v>
      </c>
      <c r="B9" s="19" t="s">
        <v>445</v>
      </c>
      <c r="C9" s="19" t="s">
        <v>429</v>
      </c>
      <c r="D9" s="19" t="s">
        <v>365</v>
      </c>
      <c r="E9" s="19" t="s">
        <v>430</v>
      </c>
      <c r="F9" s="19">
        <v>0</v>
      </c>
      <c r="G9" s="19" t="s">
        <v>446</v>
      </c>
      <c r="H9" s="21">
        <v>24</v>
      </c>
      <c r="I9" s="18" t="s">
        <v>270</v>
      </c>
    </row>
    <row r="10" spans="1:9">
      <c r="A10" s="19" t="s">
        <v>36</v>
      </c>
      <c r="B10" s="19" t="s">
        <v>447</v>
      </c>
      <c r="C10" s="19" t="s">
        <v>429</v>
      </c>
      <c r="D10" s="19" t="s">
        <v>365</v>
      </c>
      <c r="E10" s="19" t="s">
        <v>430</v>
      </c>
      <c r="F10" s="19">
        <v>0</v>
      </c>
      <c r="G10" s="19" t="s">
        <v>448</v>
      </c>
      <c r="H10" s="21">
        <v>24</v>
      </c>
      <c r="I10" s="18" t="s">
        <v>270</v>
      </c>
    </row>
    <row r="11" spans="1:9">
      <c r="A11" s="19" t="s">
        <v>39</v>
      </c>
      <c r="B11" s="19" t="s">
        <v>449</v>
      </c>
      <c r="C11" s="19" t="s">
        <v>429</v>
      </c>
      <c r="D11" s="19" t="s">
        <v>365</v>
      </c>
      <c r="E11" s="19" t="s">
        <v>430</v>
      </c>
      <c r="F11" s="19">
        <v>0</v>
      </c>
      <c r="G11" s="19" t="s">
        <v>450</v>
      </c>
      <c r="H11" s="21">
        <v>24</v>
      </c>
      <c r="I11" s="18" t="s">
        <v>270</v>
      </c>
    </row>
    <row r="12" spans="1:9">
      <c r="A12" s="19" t="s">
        <v>42</v>
      </c>
      <c r="B12" s="19" t="s">
        <v>451</v>
      </c>
      <c r="C12" s="19" t="s">
        <v>429</v>
      </c>
      <c r="D12" s="19" t="s">
        <v>365</v>
      </c>
      <c r="E12" s="19" t="s">
        <v>430</v>
      </c>
      <c r="F12" s="19">
        <v>0</v>
      </c>
      <c r="G12" s="19" t="s">
        <v>452</v>
      </c>
      <c r="H12" s="21">
        <v>24</v>
      </c>
      <c r="I12" s="18" t="s">
        <v>270</v>
      </c>
    </row>
    <row r="13" spans="1:9">
      <c r="A13" s="19" t="s">
        <v>45</v>
      </c>
      <c r="B13" s="19" t="s">
        <v>453</v>
      </c>
      <c r="C13" s="19" t="s">
        <v>429</v>
      </c>
      <c r="D13" s="19" t="s">
        <v>365</v>
      </c>
      <c r="E13" s="19" t="s">
        <v>430</v>
      </c>
      <c r="F13" s="19">
        <v>0</v>
      </c>
      <c r="G13" s="19" t="s">
        <v>454</v>
      </c>
      <c r="H13" s="21">
        <v>24</v>
      </c>
      <c r="I13" s="18" t="s">
        <v>270</v>
      </c>
    </row>
    <row r="14" spans="1:9">
      <c r="A14" s="19" t="s">
        <v>48</v>
      </c>
      <c r="B14" s="19" t="s">
        <v>455</v>
      </c>
      <c r="C14" s="19" t="s">
        <v>429</v>
      </c>
      <c r="D14" s="19" t="s">
        <v>365</v>
      </c>
      <c r="E14" s="19" t="s">
        <v>430</v>
      </c>
      <c r="F14" s="19">
        <v>0</v>
      </c>
      <c r="G14" s="19" t="s">
        <v>456</v>
      </c>
      <c r="H14" s="21">
        <v>24</v>
      </c>
      <c r="I14" s="18" t="s">
        <v>270</v>
      </c>
    </row>
    <row r="15" spans="1:9">
      <c r="A15" s="19" t="s">
        <v>51</v>
      </c>
      <c r="B15" s="19" t="s">
        <v>457</v>
      </c>
      <c r="C15" s="19" t="s">
        <v>429</v>
      </c>
      <c r="D15" s="19" t="s">
        <v>365</v>
      </c>
      <c r="E15" s="19" t="s">
        <v>430</v>
      </c>
      <c r="F15" s="19">
        <v>0</v>
      </c>
      <c r="G15" s="19" t="s">
        <v>458</v>
      </c>
      <c r="H15" s="21">
        <v>24</v>
      </c>
      <c r="I15" s="18" t="s">
        <v>270</v>
      </c>
    </row>
    <row r="16" spans="1:9">
      <c r="A16" s="19" t="s">
        <v>54</v>
      </c>
      <c r="B16" s="19" t="s">
        <v>459</v>
      </c>
      <c r="C16" s="19" t="s">
        <v>429</v>
      </c>
      <c r="D16" s="19" t="s">
        <v>365</v>
      </c>
      <c r="E16" s="19" t="s">
        <v>430</v>
      </c>
      <c r="F16" s="19">
        <v>0</v>
      </c>
      <c r="G16" s="19" t="s">
        <v>460</v>
      </c>
      <c r="H16" s="21">
        <v>24</v>
      </c>
      <c r="I16" s="18" t="s">
        <v>270</v>
      </c>
    </row>
    <row r="17" spans="1:9">
      <c r="A17" s="19" t="s">
        <v>57</v>
      </c>
      <c r="B17" s="19" t="s">
        <v>461</v>
      </c>
      <c r="C17" s="19" t="s">
        <v>429</v>
      </c>
      <c r="D17" s="19" t="s">
        <v>365</v>
      </c>
      <c r="E17" s="19" t="s">
        <v>430</v>
      </c>
      <c r="F17" s="19">
        <v>0</v>
      </c>
      <c r="G17" s="19" t="s">
        <v>462</v>
      </c>
      <c r="H17" s="21">
        <v>24</v>
      </c>
      <c r="I17" s="18" t="s">
        <v>270</v>
      </c>
    </row>
    <row r="18" spans="1:9">
      <c r="A18" s="19" t="s">
        <v>61</v>
      </c>
      <c r="B18" s="19" t="s">
        <v>463</v>
      </c>
      <c r="C18" s="19" t="s">
        <v>429</v>
      </c>
      <c r="D18" s="19" t="s">
        <v>365</v>
      </c>
      <c r="E18" s="19" t="s">
        <v>430</v>
      </c>
      <c r="F18" s="19">
        <v>0</v>
      </c>
      <c r="G18" s="19" t="s">
        <v>464</v>
      </c>
      <c r="H18" s="21">
        <v>24</v>
      </c>
      <c r="I18" s="18" t="s">
        <v>270</v>
      </c>
    </row>
    <row r="19" spans="1:9">
      <c r="A19" s="19" t="s">
        <v>65</v>
      </c>
      <c r="B19" s="19" t="s">
        <v>465</v>
      </c>
      <c r="C19" s="19" t="s">
        <v>429</v>
      </c>
      <c r="D19" s="19" t="s">
        <v>365</v>
      </c>
      <c r="E19" s="19" t="s">
        <v>430</v>
      </c>
      <c r="F19" s="19">
        <v>0</v>
      </c>
      <c r="G19" s="19" t="s">
        <v>466</v>
      </c>
      <c r="H19" s="21">
        <v>24</v>
      </c>
      <c r="I19" s="18" t="s">
        <v>270</v>
      </c>
    </row>
    <row r="20" spans="1:9">
      <c r="A20" s="19" t="s">
        <v>68</v>
      </c>
      <c r="B20" s="19" t="s">
        <v>467</v>
      </c>
      <c r="C20" s="19" t="s">
        <v>429</v>
      </c>
      <c r="D20" s="19" t="s">
        <v>365</v>
      </c>
      <c r="E20" s="19" t="s">
        <v>430</v>
      </c>
      <c r="F20" s="19">
        <v>0</v>
      </c>
      <c r="G20" s="19" t="s">
        <v>468</v>
      </c>
      <c r="H20" s="21">
        <v>24</v>
      </c>
      <c r="I20" s="18" t="s">
        <v>270</v>
      </c>
    </row>
    <row r="21" spans="1:9">
      <c r="A21" s="19" t="s">
        <v>70</v>
      </c>
      <c r="B21" s="19" t="s">
        <v>469</v>
      </c>
      <c r="C21" s="19" t="s">
        <v>429</v>
      </c>
      <c r="D21" s="19" t="s">
        <v>365</v>
      </c>
      <c r="E21" s="19" t="s">
        <v>430</v>
      </c>
      <c r="F21" s="19">
        <v>0</v>
      </c>
      <c r="G21" s="19" t="s">
        <v>470</v>
      </c>
      <c r="H21" s="21">
        <v>24</v>
      </c>
      <c r="I21" s="18" t="s">
        <v>270</v>
      </c>
    </row>
    <row r="22" spans="1:9">
      <c r="A22" s="19" t="s">
        <v>73</v>
      </c>
      <c r="B22" s="19" t="s">
        <v>471</v>
      </c>
      <c r="C22" s="19" t="s">
        <v>429</v>
      </c>
      <c r="D22" s="19" t="s">
        <v>365</v>
      </c>
      <c r="E22" s="19" t="s">
        <v>430</v>
      </c>
      <c r="F22" s="19">
        <v>0</v>
      </c>
      <c r="G22" s="19" t="s">
        <v>472</v>
      </c>
      <c r="H22" s="21">
        <v>24</v>
      </c>
      <c r="I22" s="18" t="s">
        <v>270</v>
      </c>
    </row>
    <row r="23" spans="1:9">
      <c r="A23" s="19" t="s">
        <v>76</v>
      </c>
      <c r="B23" s="19" t="s">
        <v>473</v>
      </c>
      <c r="C23" s="19" t="s">
        <v>429</v>
      </c>
      <c r="D23" s="19" t="s">
        <v>365</v>
      </c>
      <c r="E23" s="19" t="s">
        <v>430</v>
      </c>
      <c r="F23" s="19">
        <v>0</v>
      </c>
      <c r="G23" s="19" t="s">
        <v>474</v>
      </c>
      <c r="H23" s="21">
        <v>24</v>
      </c>
      <c r="I23" s="18" t="s">
        <v>270</v>
      </c>
    </row>
    <row r="24" spans="1:9">
      <c r="A24" s="19" t="s">
        <v>79</v>
      </c>
      <c r="B24" s="19" t="s">
        <v>475</v>
      </c>
      <c r="C24" s="19" t="s">
        <v>429</v>
      </c>
      <c r="D24" s="19" t="s">
        <v>365</v>
      </c>
      <c r="E24" s="19" t="s">
        <v>476</v>
      </c>
      <c r="F24" s="19">
        <v>0</v>
      </c>
      <c r="G24" s="19" t="s">
        <v>477</v>
      </c>
      <c r="H24" s="21">
        <v>24</v>
      </c>
      <c r="I24" s="18" t="s">
        <v>270</v>
      </c>
    </row>
    <row r="25" spans="1:9">
      <c r="A25" s="19" t="s">
        <v>82</v>
      </c>
      <c r="B25" s="19" t="s">
        <v>58</v>
      </c>
      <c r="C25" s="19" t="s">
        <v>429</v>
      </c>
      <c r="D25" s="19" t="s">
        <v>365</v>
      </c>
      <c r="E25" s="19" t="s">
        <v>430</v>
      </c>
      <c r="F25" s="19">
        <v>0</v>
      </c>
      <c r="G25" s="19" t="s">
        <v>478</v>
      </c>
      <c r="H25" s="21">
        <v>24</v>
      </c>
      <c r="I25" s="18" t="s">
        <v>479</v>
      </c>
    </row>
    <row r="26" spans="1:9">
      <c r="A26" s="19" t="s">
        <v>85</v>
      </c>
      <c r="B26" s="19" t="s">
        <v>480</v>
      </c>
      <c r="C26" s="19" t="s">
        <v>429</v>
      </c>
      <c r="D26" s="19" t="s">
        <v>365</v>
      </c>
      <c r="E26" s="19" t="s">
        <v>430</v>
      </c>
      <c r="F26" s="19">
        <v>0</v>
      </c>
      <c r="G26" s="19" t="s">
        <v>481</v>
      </c>
      <c r="H26" s="21">
        <v>24</v>
      </c>
      <c r="I26" s="18" t="s">
        <v>270</v>
      </c>
    </row>
    <row r="27" spans="1:9">
      <c r="A27" s="19" t="s">
        <v>88</v>
      </c>
      <c r="B27" s="19" t="s">
        <v>482</v>
      </c>
      <c r="C27" s="19" t="s">
        <v>429</v>
      </c>
      <c r="D27" s="19" t="s">
        <v>365</v>
      </c>
      <c r="E27" s="19" t="s">
        <v>430</v>
      </c>
      <c r="F27" s="19">
        <v>0</v>
      </c>
      <c r="G27" s="19" t="s">
        <v>483</v>
      </c>
      <c r="H27" s="21">
        <v>24</v>
      </c>
      <c r="I27" s="18" t="s">
        <v>270</v>
      </c>
    </row>
    <row r="28" spans="1:9">
      <c r="A28" s="19" t="s">
        <v>90</v>
      </c>
      <c r="B28" s="19" t="s">
        <v>484</v>
      </c>
      <c r="C28" s="19" t="s">
        <v>429</v>
      </c>
      <c r="D28" s="19" t="s">
        <v>365</v>
      </c>
      <c r="E28" s="19" t="s">
        <v>430</v>
      </c>
      <c r="F28" s="19">
        <v>0</v>
      </c>
      <c r="G28" s="19" t="s">
        <v>485</v>
      </c>
      <c r="H28" s="21">
        <v>24</v>
      </c>
      <c r="I28" s="18" t="s">
        <v>270</v>
      </c>
    </row>
    <row r="29" spans="1:9">
      <c r="A29" s="19" t="s">
        <v>93</v>
      </c>
      <c r="B29" s="19" t="s">
        <v>486</v>
      </c>
      <c r="C29" s="19" t="s">
        <v>429</v>
      </c>
      <c r="D29" s="19" t="s">
        <v>365</v>
      </c>
      <c r="E29" s="19" t="s">
        <v>430</v>
      </c>
      <c r="F29" s="19">
        <v>0</v>
      </c>
      <c r="G29" s="19" t="s">
        <v>487</v>
      </c>
      <c r="H29" s="21">
        <v>24</v>
      </c>
      <c r="I29" s="18" t="s">
        <v>270</v>
      </c>
    </row>
    <row r="30" spans="1:9">
      <c r="A30" s="19" t="s">
        <v>96</v>
      </c>
      <c r="B30" s="19" t="s">
        <v>488</v>
      </c>
      <c r="C30" s="19" t="s">
        <v>429</v>
      </c>
      <c r="D30" s="19" t="s">
        <v>365</v>
      </c>
      <c r="E30" s="19" t="s">
        <v>430</v>
      </c>
      <c r="F30" s="19">
        <v>0</v>
      </c>
      <c r="G30" s="19" t="s">
        <v>489</v>
      </c>
      <c r="H30" s="21">
        <v>24</v>
      </c>
      <c r="I30" s="18" t="s">
        <v>270</v>
      </c>
    </row>
    <row r="31" spans="1:9">
      <c r="A31" s="19" t="s">
        <v>271</v>
      </c>
      <c r="B31" s="19" t="s">
        <v>490</v>
      </c>
      <c r="C31" s="19" t="s">
        <v>429</v>
      </c>
      <c r="D31" s="19" t="s">
        <v>365</v>
      </c>
      <c r="E31" s="19" t="s">
        <v>430</v>
      </c>
      <c r="F31" s="19">
        <v>0</v>
      </c>
      <c r="G31" s="19" t="s">
        <v>448</v>
      </c>
      <c r="H31" s="21">
        <v>24</v>
      </c>
      <c r="I31" s="18" t="s">
        <v>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DB10-AE52-4991-8D3C-BA098F2081E9}">
  <dimension ref="A1:K21"/>
  <sheetViews>
    <sheetView tabSelected="1" workbookViewId="0"/>
  </sheetViews>
  <sheetFormatPr defaultRowHeight="15"/>
  <cols>
    <col min="1" max="1" width="12.85546875" customWidth="1"/>
    <col min="2" max="2" width="19.7109375" customWidth="1"/>
    <col min="3" max="3" width="20.42578125" customWidth="1"/>
    <col min="4" max="4" width="13.85546875" customWidth="1"/>
    <col min="5" max="5" width="13.7109375" customWidth="1"/>
    <col min="6" max="6" width="29" customWidth="1"/>
    <col min="7" max="7" width="25" customWidth="1"/>
    <col min="8" max="8" width="14.140625" customWidth="1"/>
    <col min="9" max="9" width="33.28515625" customWidth="1"/>
  </cols>
  <sheetData>
    <row r="1" spans="1:11">
      <c r="A1" s="33" t="s">
        <v>491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0" t="s">
        <v>7</v>
      </c>
      <c r="I1" s="32" t="s">
        <v>8</v>
      </c>
      <c r="J1" s="8"/>
      <c r="K1" s="3"/>
    </row>
    <row r="2" spans="1:11">
      <c r="A2" s="19" t="s">
        <v>9</v>
      </c>
      <c r="B2" s="19" t="s">
        <v>492</v>
      </c>
      <c r="C2" s="19" t="s">
        <v>408</v>
      </c>
      <c r="D2" s="19" t="s">
        <v>493</v>
      </c>
      <c r="E2" s="19" t="s">
        <v>214</v>
      </c>
      <c r="F2" s="21" t="s">
        <v>494</v>
      </c>
      <c r="G2" s="21" t="s">
        <v>495</v>
      </c>
      <c r="H2" s="16">
        <v>24</v>
      </c>
      <c r="I2" s="23"/>
      <c r="J2" s="3"/>
      <c r="K2" s="3"/>
    </row>
    <row r="3" spans="1:11">
      <c r="A3" s="19" t="s">
        <v>15</v>
      </c>
      <c r="B3" s="19" t="s">
        <v>496</v>
      </c>
      <c r="C3" s="19" t="s">
        <v>408</v>
      </c>
      <c r="D3" s="19" t="s">
        <v>493</v>
      </c>
      <c r="E3" s="19" t="s">
        <v>214</v>
      </c>
      <c r="F3" s="21" t="s">
        <v>497</v>
      </c>
      <c r="G3" s="22" t="s">
        <v>498</v>
      </c>
      <c r="H3" s="16">
        <v>24</v>
      </c>
      <c r="I3" s="23"/>
      <c r="J3" s="3"/>
      <c r="K3" s="3"/>
    </row>
    <row r="4" spans="1:11">
      <c r="A4" s="19" t="s">
        <v>18</v>
      </c>
      <c r="B4" s="19" t="s">
        <v>499</v>
      </c>
      <c r="C4" s="19" t="s">
        <v>408</v>
      </c>
      <c r="D4" s="19" t="s">
        <v>493</v>
      </c>
      <c r="E4" s="19" t="s">
        <v>214</v>
      </c>
      <c r="F4" s="21" t="s">
        <v>500</v>
      </c>
      <c r="G4" s="22" t="s">
        <v>501</v>
      </c>
      <c r="H4" s="16">
        <v>24</v>
      </c>
      <c r="I4" s="23"/>
      <c r="J4" s="3"/>
      <c r="K4" s="3"/>
    </row>
    <row r="5" spans="1:11">
      <c r="A5" s="19" t="s">
        <v>21</v>
      </c>
      <c r="B5" s="19" t="s">
        <v>502</v>
      </c>
      <c r="C5" s="19" t="s">
        <v>408</v>
      </c>
      <c r="D5" s="19" t="s">
        <v>493</v>
      </c>
      <c r="E5" s="19" t="s">
        <v>214</v>
      </c>
      <c r="F5" s="21" t="s">
        <v>503</v>
      </c>
      <c r="G5" s="21" t="s">
        <v>504</v>
      </c>
      <c r="H5" s="16">
        <v>24</v>
      </c>
      <c r="I5" s="23"/>
      <c r="J5" s="3"/>
      <c r="K5" s="3"/>
    </row>
    <row r="6" spans="1:11">
      <c r="A6" s="19" t="s">
        <v>24</v>
      </c>
      <c r="B6" s="19" t="s">
        <v>505</v>
      </c>
      <c r="C6" s="19" t="s">
        <v>408</v>
      </c>
      <c r="D6" s="19" t="s">
        <v>493</v>
      </c>
      <c r="E6" s="19" t="s">
        <v>214</v>
      </c>
      <c r="F6" s="21" t="s">
        <v>506</v>
      </c>
      <c r="G6" s="21" t="s">
        <v>507</v>
      </c>
      <c r="H6" s="16">
        <v>24</v>
      </c>
      <c r="I6" s="23"/>
      <c r="J6" s="3"/>
      <c r="K6" s="3"/>
    </row>
    <row r="7" spans="1:11">
      <c r="A7" s="19" t="s">
        <v>27</v>
      </c>
      <c r="B7" s="19" t="s">
        <v>508</v>
      </c>
      <c r="C7" s="19" t="s">
        <v>408</v>
      </c>
      <c r="D7" s="19" t="s">
        <v>493</v>
      </c>
      <c r="E7" s="19" t="s">
        <v>214</v>
      </c>
      <c r="F7" s="21" t="s">
        <v>509</v>
      </c>
      <c r="G7" s="21" t="s">
        <v>510</v>
      </c>
      <c r="H7" s="16">
        <v>24</v>
      </c>
      <c r="I7" s="23"/>
      <c r="J7" s="3"/>
      <c r="K7" s="3"/>
    </row>
    <row r="8" spans="1:11">
      <c r="A8" s="19" t="s">
        <v>30</v>
      </c>
      <c r="B8" s="19" t="s">
        <v>511</v>
      </c>
      <c r="C8" s="19" t="s">
        <v>408</v>
      </c>
      <c r="D8" s="19" t="s">
        <v>493</v>
      </c>
      <c r="E8" s="19" t="s">
        <v>214</v>
      </c>
      <c r="F8" s="21" t="s">
        <v>512</v>
      </c>
      <c r="G8" s="21" t="s">
        <v>513</v>
      </c>
      <c r="H8" s="16">
        <v>24</v>
      </c>
      <c r="I8" s="23"/>
      <c r="J8" s="3"/>
      <c r="K8" s="3"/>
    </row>
    <row r="9" spans="1:11">
      <c r="A9" s="19" t="s">
        <v>33</v>
      </c>
      <c r="B9" s="19" t="s">
        <v>514</v>
      </c>
      <c r="C9" s="19" t="s">
        <v>408</v>
      </c>
      <c r="D9" s="19" t="s">
        <v>493</v>
      </c>
      <c r="E9" s="19" t="s">
        <v>214</v>
      </c>
      <c r="F9" s="21" t="s">
        <v>515</v>
      </c>
      <c r="G9" s="21" t="s">
        <v>516</v>
      </c>
      <c r="H9" s="16">
        <v>24</v>
      </c>
      <c r="I9" s="23"/>
      <c r="J9" s="3"/>
      <c r="K9" s="3"/>
    </row>
    <row r="10" spans="1:11">
      <c r="A10" s="19" t="s">
        <v>36</v>
      </c>
      <c r="B10" s="19" t="s">
        <v>517</v>
      </c>
      <c r="C10" s="19" t="s">
        <v>408</v>
      </c>
      <c r="D10" s="19" t="s">
        <v>493</v>
      </c>
      <c r="E10" s="19" t="s">
        <v>214</v>
      </c>
      <c r="F10" s="21" t="s">
        <v>518</v>
      </c>
      <c r="G10" s="21" t="s">
        <v>519</v>
      </c>
      <c r="H10" s="16">
        <v>24</v>
      </c>
      <c r="I10" s="23"/>
      <c r="J10" s="3"/>
      <c r="K10" s="3"/>
    </row>
    <row r="11" spans="1:11">
      <c r="A11" s="19" t="s">
        <v>39</v>
      </c>
      <c r="B11" s="19" t="s">
        <v>58</v>
      </c>
      <c r="C11" s="19" t="s">
        <v>408</v>
      </c>
      <c r="D11" s="19" t="s">
        <v>493</v>
      </c>
      <c r="E11" s="19" t="s">
        <v>214</v>
      </c>
      <c r="F11" s="21">
        <v>0</v>
      </c>
      <c r="G11" s="21">
        <v>0</v>
      </c>
      <c r="H11" s="16">
        <v>24</v>
      </c>
      <c r="I11" s="23" t="s">
        <v>520</v>
      </c>
      <c r="J11" s="8"/>
      <c r="K11" s="8"/>
    </row>
    <row r="12" spans="1:11">
      <c r="A12" s="19" t="s">
        <v>42</v>
      </c>
      <c r="B12" s="19" t="s">
        <v>521</v>
      </c>
      <c r="C12" s="19" t="s">
        <v>408</v>
      </c>
      <c r="D12" s="19" t="s">
        <v>493</v>
      </c>
      <c r="E12" s="19" t="s">
        <v>214</v>
      </c>
      <c r="F12" s="21" t="s">
        <v>522</v>
      </c>
      <c r="G12" s="21" t="s">
        <v>523</v>
      </c>
      <c r="H12" s="16">
        <v>24</v>
      </c>
      <c r="I12" s="23"/>
      <c r="J12" s="3"/>
      <c r="K12" s="3"/>
    </row>
    <row r="13" spans="1:11">
      <c r="A13" s="19" t="s">
        <v>45</v>
      </c>
      <c r="B13" s="19" t="s">
        <v>524</v>
      </c>
      <c r="C13" s="19" t="s">
        <v>408</v>
      </c>
      <c r="D13" s="19" t="s">
        <v>493</v>
      </c>
      <c r="E13" s="19" t="s">
        <v>214</v>
      </c>
      <c r="F13" s="21" t="s">
        <v>525</v>
      </c>
      <c r="G13" s="21" t="s">
        <v>526</v>
      </c>
      <c r="H13" s="16">
        <v>24</v>
      </c>
      <c r="I13" s="23"/>
      <c r="J13" s="3"/>
      <c r="K13" s="3"/>
    </row>
    <row r="14" spans="1:11">
      <c r="A14" s="19" t="s">
        <v>48</v>
      </c>
      <c r="B14" s="19" t="s">
        <v>527</v>
      </c>
      <c r="C14" s="19" t="s">
        <v>408</v>
      </c>
      <c r="D14" s="19" t="s">
        <v>493</v>
      </c>
      <c r="E14" s="19" t="s">
        <v>214</v>
      </c>
      <c r="F14" s="21" t="s">
        <v>528</v>
      </c>
      <c r="G14" s="21" t="s">
        <v>529</v>
      </c>
      <c r="H14" s="16">
        <v>24</v>
      </c>
      <c r="I14" s="23"/>
      <c r="J14" s="3"/>
      <c r="K14" s="3"/>
    </row>
    <row r="15" spans="1:11">
      <c r="A15" s="19" t="s">
        <v>51</v>
      </c>
      <c r="B15" s="19" t="s">
        <v>530</v>
      </c>
      <c r="C15" s="19" t="s">
        <v>408</v>
      </c>
      <c r="D15" s="19" t="s">
        <v>493</v>
      </c>
      <c r="E15" s="19" t="s">
        <v>214</v>
      </c>
      <c r="F15" s="21" t="s">
        <v>531</v>
      </c>
      <c r="G15" s="21" t="s">
        <v>532</v>
      </c>
      <c r="H15" s="16">
        <v>24</v>
      </c>
      <c r="I15" s="23"/>
      <c r="J15" s="3"/>
      <c r="K15" s="3"/>
    </row>
    <row r="16" spans="1:11">
      <c r="A16" s="19" t="s">
        <v>54</v>
      </c>
      <c r="B16" s="19" t="s">
        <v>533</v>
      </c>
      <c r="C16" s="19" t="s">
        <v>408</v>
      </c>
      <c r="D16" s="19" t="s">
        <v>493</v>
      </c>
      <c r="E16" s="19" t="s">
        <v>214</v>
      </c>
      <c r="F16" s="21" t="s">
        <v>534</v>
      </c>
      <c r="G16" s="21" t="s">
        <v>535</v>
      </c>
      <c r="H16" s="16">
        <v>24</v>
      </c>
      <c r="I16" s="23"/>
      <c r="J16" s="3"/>
      <c r="K16" s="3"/>
    </row>
    <row r="17" spans="1:11">
      <c r="A17" s="19" t="s">
        <v>57</v>
      </c>
      <c r="B17" s="19" t="s">
        <v>536</v>
      </c>
      <c r="C17" s="19" t="s">
        <v>408</v>
      </c>
      <c r="D17" s="19" t="s">
        <v>493</v>
      </c>
      <c r="E17" s="19" t="s">
        <v>214</v>
      </c>
      <c r="F17" s="21" t="s">
        <v>537</v>
      </c>
      <c r="G17" s="21" t="s">
        <v>538</v>
      </c>
      <c r="H17" s="16">
        <v>24</v>
      </c>
      <c r="I17" s="23"/>
      <c r="J17" s="3"/>
      <c r="K17" s="3"/>
    </row>
    <row r="18" spans="1:11">
      <c r="A18" s="19" t="s">
        <v>61</v>
      </c>
      <c r="B18" s="19" t="s">
        <v>539</v>
      </c>
      <c r="C18" s="19" t="s">
        <v>408</v>
      </c>
      <c r="D18" s="19" t="s">
        <v>493</v>
      </c>
      <c r="E18" s="19" t="s">
        <v>214</v>
      </c>
      <c r="F18" s="21" t="s">
        <v>540</v>
      </c>
      <c r="G18" s="21" t="s">
        <v>541</v>
      </c>
      <c r="H18" s="16">
        <v>24</v>
      </c>
      <c r="I18" s="23"/>
      <c r="J18" s="3"/>
      <c r="K18" s="3"/>
    </row>
    <row r="19" spans="1:11">
      <c r="A19" s="19" t="s">
        <v>65</v>
      </c>
      <c r="B19" s="19" t="s">
        <v>542</v>
      </c>
      <c r="C19" s="19" t="s">
        <v>408</v>
      </c>
      <c r="D19" s="19" t="s">
        <v>493</v>
      </c>
      <c r="E19" s="19" t="s">
        <v>214</v>
      </c>
      <c r="F19" s="21" t="s">
        <v>543</v>
      </c>
      <c r="G19" s="21" t="s">
        <v>544</v>
      </c>
      <c r="H19" s="16">
        <v>24</v>
      </c>
      <c r="I19" s="23"/>
      <c r="J19" s="3"/>
      <c r="K19" s="3"/>
    </row>
    <row r="20" spans="1:11">
      <c r="A20" s="19" t="s">
        <v>68</v>
      </c>
      <c r="B20" s="19" t="s">
        <v>58</v>
      </c>
      <c r="C20" s="19" t="s">
        <v>408</v>
      </c>
      <c r="D20" s="19" t="s">
        <v>493</v>
      </c>
      <c r="E20" s="19" t="s">
        <v>214</v>
      </c>
      <c r="F20" s="21" t="s">
        <v>545</v>
      </c>
      <c r="G20" s="21" t="s">
        <v>546</v>
      </c>
      <c r="H20" s="16">
        <v>24</v>
      </c>
      <c r="I20" s="23" t="s">
        <v>87</v>
      </c>
      <c r="J20" s="3"/>
      <c r="K20" s="3"/>
    </row>
    <row r="21" spans="1:11">
      <c r="A21" s="19" t="s">
        <v>70</v>
      </c>
      <c r="B21" s="19" t="s">
        <v>547</v>
      </c>
      <c r="C21" s="19" t="s">
        <v>408</v>
      </c>
      <c r="D21" s="19" t="s">
        <v>493</v>
      </c>
      <c r="E21" s="19" t="s">
        <v>214</v>
      </c>
      <c r="F21" s="21" t="s">
        <v>548</v>
      </c>
      <c r="G21" s="21" t="s">
        <v>549</v>
      </c>
      <c r="H21" s="16">
        <v>24</v>
      </c>
      <c r="I21" s="23"/>
      <c r="J21" s="3"/>
      <c r="K2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21E1-B43E-4C05-A045-8D913A1ABB38}">
  <dimension ref="A1:I22"/>
  <sheetViews>
    <sheetView workbookViewId="0">
      <selection activeCell="I1" sqref="I1"/>
    </sheetView>
  </sheetViews>
  <sheetFormatPr defaultRowHeight="15"/>
  <cols>
    <col min="2" max="2" width="26.85546875" customWidth="1"/>
    <col min="3" max="3" width="18.5703125" customWidth="1"/>
    <col min="5" max="5" width="17.42578125" customWidth="1"/>
    <col min="6" max="6" width="18.7109375" customWidth="1"/>
    <col min="7" max="7" width="26.140625" customWidth="1"/>
    <col min="8" max="8" width="11" customWidth="1"/>
    <col min="9" max="9" width="16.7109375" customWidth="1"/>
  </cols>
  <sheetData>
    <row r="1" spans="1:9">
      <c r="A1" s="33" t="s">
        <v>550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53" t="s">
        <v>8</v>
      </c>
    </row>
    <row r="2" spans="1:9">
      <c r="A2" s="19" t="s">
        <v>9</v>
      </c>
      <c r="B2" s="19" t="s">
        <v>58</v>
      </c>
      <c r="C2" s="19" t="s">
        <v>408</v>
      </c>
      <c r="D2" s="19" t="s">
        <v>425</v>
      </c>
      <c r="E2" s="19" t="s">
        <v>551</v>
      </c>
      <c r="F2" s="24">
        <v>2725200549</v>
      </c>
      <c r="G2" s="19" t="s">
        <v>552</v>
      </c>
      <c r="H2" s="21">
        <v>21.5</v>
      </c>
      <c r="I2" s="15"/>
    </row>
    <row r="3" spans="1:9">
      <c r="A3" s="19" t="s">
        <v>15</v>
      </c>
      <c r="B3" s="19" t="s">
        <v>553</v>
      </c>
      <c r="C3" s="19" t="s">
        <v>408</v>
      </c>
      <c r="D3" s="19" t="s">
        <v>425</v>
      </c>
      <c r="E3" s="19" t="s">
        <v>554</v>
      </c>
      <c r="F3" s="24">
        <v>2725202550</v>
      </c>
      <c r="G3" s="19" t="s">
        <v>555</v>
      </c>
      <c r="H3" s="21">
        <v>21.5</v>
      </c>
      <c r="I3" s="15"/>
    </row>
    <row r="4" spans="1:9">
      <c r="A4" s="19" t="s">
        <v>18</v>
      </c>
      <c r="B4" s="19" t="s">
        <v>556</v>
      </c>
      <c r="C4" s="19" t="s">
        <v>408</v>
      </c>
      <c r="D4" s="19" t="s">
        <v>425</v>
      </c>
      <c r="E4" s="19" t="s">
        <v>551</v>
      </c>
      <c r="F4" s="24">
        <v>2725201069</v>
      </c>
      <c r="G4" s="19" t="s">
        <v>557</v>
      </c>
      <c r="H4" s="21">
        <v>21.5</v>
      </c>
      <c r="I4" s="15"/>
    </row>
    <row r="5" spans="1:9">
      <c r="A5" s="19" t="s">
        <v>21</v>
      </c>
      <c r="B5" s="19" t="s">
        <v>558</v>
      </c>
      <c r="C5" s="19" t="s">
        <v>408</v>
      </c>
      <c r="D5" s="19" t="s">
        <v>425</v>
      </c>
      <c r="E5" s="19" t="s">
        <v>551</v>
      </c>
      <c r="F5" s="24">
        <v>2725200474</v>
      </c>
      <c r="G5" s="19" t="s">
        <v>559</v>
      </c>
      <c r="H5" s="21">
        <v>21.5</v>
      </c>
      <c r="I5" s="15"/>
    </row>
    <row r="6" spans="1:9">
      <c r="A6" s="19" t="s">
        <v>24</v>
      </c>
      <c r="B6" s="19" t="s">
        <v>560</v>
      </c>
      <c r="C6" s="19" t="s">
        <v>408</v>
      </c>
      <c r="D6" s="19" t="s">
        <v>425</v>
      </c>
      <c r="E6" s="19" t="s">
        <v>551</v>
      </c>
      <c r="F6" s="24">
        <v>2725200855</v>
      </c>
      <c r="G6" s="19" t="s">
        <v>561</v>
      </c>
      <c r="H6" s="21">
        <v>21.5</v>
      </c>
      <c r="I6" s="15"/>
    </row>
    <row r="7" spans="1:9">
      <c r="A7" s="19" t="s">
        <v>27</v>
      </c>
      <c r="B7" s="19" t="s">
        <v>562</v>
      </c>
      <c r="C7" s="19" t="s">
        <v>408</v>
      </c>
      <c r="D7" s="19" t="s">
        <v>425</v>
      </c>
      <c r="E7" s="19" t="s">
        <v>551</v>
      </c>
      <c r="F7" s="24">
        <v>2725202226</v>
      </c>
      <c r="G7" s="19" t="s">
        <v>563</v>
      </c>
      <c r="H7" s="21">
        <v>21.5</v>
      </c>
      <c r="I7" s="15"/>
    </row>
    <row r="8" spans="1:9">
      <c r="A8" s="19" t="s">
        <v>30</v>
      </c>
      <c r="B8" s="19" t="s">
        <v>564</v>
      </c>
      <c r="C8" s="19" t="s">
        <v>408</v>
      </c>
      <c r="D8" s="19" t="s">
        <v>425</v>
      </c>
      <c r="E8" s="19" t="s">
        <v>551</v>
      </c>
      <c r="F8" s="24">
        <v>2725200818</v>
      </c>
      <c r="G8" s="19" t="s">
        <v>565</v>
      </c>
      <c r="H8" s="21">
        <v>21.5</v>
      </c>
      <c r="I8" s="15"/>
    </row>
    <row r="9" spans="1:9">
      <c r="A9" s="19" t="s">
        <v>33</v>
      </c>
      <c r="B9" s="19" t="s">
        <v>566</v>
      </c>
      <c r="C9" s="19" t="s">
        <v>408</v>
      </c>
      <c r="D9" s="19" t="s">
        <v>425</v>
      </c>
      <c r="E9" s="19" t="s">
        <v>551</v>
      </c>
      <c r="F9" s="24">
        <v>2725200872</v>
      </c>
      <c r="G9" s="19" t="s">
        <v>567</v>
      </c>
      <c r="H9" s="21">
        <v>21.5</v>
      </c>
      <c r="I9" s="15"/>
    </row>
    <row r="10" spans="1:9">
      <c r="A10" s="19" t="s">
        <v>36</v>
      </c>
      <c r="B10" s="19" t="s">
        <v>568</v>
      </c>
      <c r="C10" s="19" t="s">
        <v>408</v>
      </c>
      <c r="D10" s="19" t="s">
        <v>425</v>
      </c>
      <c r="E10" s="19" t="s">
        <v>551</v>
      </c>
      <c r="F10" s="24">
        <v>2725200857</v>
      </c>
      <c r="G10" s="19" t="s">
        <v>569</v>
      </c>
      <c r="H10" s="21">
        <v>21.5</v>
      </c>
      <c r="I10" s="15"/>
    </row>
    <row r="11" spans="1:9">
      <c r="A11" s="19" t="s">
        <v>39</v>
      </c>
      <c r="B11" s="19" t="s">
        <v>570</v>
      </c>
      <c r="C11" s="19" t="s">
        <v>408</v>
      </c>
      <c r="D11" s="19" t="s">
        <v>425</v>
      </c>
      <c r="E11" s="19" t="s">
        <v>551</v>
      </c>
      <c r="F11" s="24">
        <v>2725200475</v>
      </c>
      <c r="G11" s="19" t="s">
        <v>571</v>
      </c>
      <c r="H11" s="21">
        <v>21.5</v>
      </c>
      <c r="I11" s="15"/>
    </row>
    <row r="12" spans="1:9">
      <c r="A12" s="19" t="s">
        <v>42</v>
      </c>
      <c r="B12" s="19" t="s">
        <v>572</v>
      </c>
      <c r="C12" s="19" t="s">
        <v>408</v>
      </c>
      <c r="D12" s="19" t="s">
        <v>425</v>
      </c>
      <c r="E12" s="19" t="s">
        <v>551</v>
      </c>
      <c r="F12" s="24">
        <v>2725201554</v>
      </c>
      <c r="G12" s="19" t="s">
        <v>573</v>
      </c>
      <c r="H12" s="21">
        <v>21.5</v>
      </c>
      <c r="I12" s="15"/>
    </row>
    <row r="13" spans="1:9">
      <c r="A13" s="19" t="s">
        <v>45</v>
      </c>
      <c r="B13" s="19" t="s">
        <v>574</v>
      </c>
      <c r="C13" s="19" t="s">
        <v>408</v>
      </c>
      <c r="D13" s="19" t="s">
        <v>425</v>
      </c>
      <c r="E13" s="19" t="s">
        <v>551</v>
      </c>
      <c r="F13" s="24">
        <v>2725200934</v>
      </c>
      <c r="G13" s="19" t="s">
        <v>575</v>
      </c>
      <c r="H13" s="21">
        <v>21.5</v>
      </c>
      <c r="I13" s="15"/>
    </row>
    <row r="14" spans="1:9">
      <c r="A14" s="19" t="s">
        <v>48</v>
      </c>
      <c r="B14" s="19" t="s">
        <v>576</v>
      </c>
      <c r="C14" s="19" t="s">
        <v>408</v>
      </c>
      <c r="D14" s="19" t="s">
        <v>425</v>
      </c>
      <c r="E14" s="19" t="s">
        <v>551</v>
      </c>
      <c r="F14" s="24">
        <v>2725200868</v>
      </c>
      <c r="G14" s="19" t="s">
        <v>577</v>
      </c>
      <c r="H14" s="21">
        <v>21.5</v>
      </c>
      <c r="I14" s="15"/>
    </row>
    <row r="15" spans="1:9">
      <c r="A15" s="19" t="s">
        <v>51</v>
      </c>
      <c r="B15" s="19" t="s">
        <v>578</v>
      </c>
      <c r="C15" s="19" t="s">
        <v>408</v>
      </c>
      <c r="D15" s="19" t="s">
        <v>425</v>
      </c>
      <c r="E15" s="19" t="s">
        <v>551</v>
      </c>
      <c r="F15" s="24">
        <v>2725200858</v>
      </c>
      <c r="G15" s="19" t="s">
        <v>579</v>
      </c>
      <c r="H15" s="21">
        <v>21.5</v>
      </c>
      <c r="I15" s="15"/>
    </row>
    <row r="16" spans="1:9">
      <c r="A16" s="19" t="s">
        <v>54</v>
      </c>
      <c r="B16" s="19" t="s">
        <v>580</v>
      </c>
      <c r="C16" s="19" t="s">
        <v>408</v>
      </c>
      <c r="D16" s="19" t="s">
        <v>425</v>
      </c>
      <c r="E16" s="19" t="s">
        <v>551</v>
      </c>
      <c r="F16" s="24">
        <v>2725201465</v>
      </c>
      <c r="G16" s="19" t="s">
        <v>581</v>
      </c>
      <c r="H16" s="21">
        <v>21.5</v>
      </c>
      <c r="I16" s="15"/>
    </row>
    <row r="17" spans="1:9">
      <c r="A17" s="19" t="s">
        <v>57</v>
      </c>
      <c r="B17" s="19" t="s">
        <v>582</v>
      </c>
      <c r="C17" s="19" t="s">
        <v>408</v>
      </c>
      <c r="D17" s="19" t="s">
        <v>425</v>
      </c>
      <c r="E17" s="19" t="s">
        <v>551</v>
      </c>
      <c r="F17" s="24">
        <v>2725201307</v>
      </c>
      <c r="G17" s="19" t="s">
        <v>583</v>
      </c>
      <c r="H17" s="21">
        <v>21.5</v>
      </c>
      <c r="I17" s="15"/>
    </row>
    <row r="18" spans="1:9">
      <c r="A18" s="19" t="s">
        <v>61</v>
      </c>
      <c r="B18" s="19" t="s">
        <v>584</v>
      </c>
      <c r="C18" s="19" t="s">
        <v>408</v>
      </c>
      <c r="D18" s="19" t="s">
        <v>425</v>
      </c>
      <c r="E18" s="19" t="s">
        <v>551</v>
      </c>
      <c r="F18" s="24">
        <v>2725200813</v>
      </c>
      <c r="G18" s="19" t="s">
        <v>585</v>
      </c>
      <c r="H18" s="21">
        <v>21.5</v>
      </c>
      <c r="I18" s="15"/>
    </row>
    <row r="19" spans="1:9">
      <c r="A19" s="19" t="s">
        <v>65</v>
      </c>
      <c r="B19" s="19" t="s">
        <v>586</v>
      </c>
      <c r="C19" s="19" t="s">
        <v>408</v>
      </c>
      <c r="D19" s="19" t="s">
        <v>425</v>
      </c>
      <c r="E19" s="19" t="s">
        <v>551</v>
      </c>
      <c r="F19" s="24">
        <v>2725200853</v>
      </c>
      <c r="G19" s="19" t="s">
        <v>587</v>
      </c>
      <c r="H19" s="21">
        <v>21.5</v>
      </c>
      <c r="I19" s="15"/>
    </row>
    <row r="20" spans="1:9">
      <c r="A20" s="19" t="s">
        <v>68</v>
      </c>
      <c r="B20" s="19" t="s">
        <v>588</v>
      </c>
      <c r="C20" s="19" t="s">
        <v>408</v>
      </c>
      <c r="D20" s="19" t="s">
        <v>425</v>
      </c>
      <c r="E20" s="19" t="s">
        <v>551</v>
      </c>
      <c r="F20" s="24">
        <v>2725202225</v>
      </c>
      <c r="G20" s="19" t="s">
        <v>589</v>
      </c>
      <c r="H20" s="21">
        <v>21.5</v>
      </c>
      <c r="I20" s="15"/>
    </row>
    <row r="21" spans="1:9">
      <c r="A21" s="19" t="s">
        <v>70</v>
      </c>
      <c r="B21" s="19" t="s">
        <v>590</v>
      </c>
      <c r="C21" s="19" t="s">
        <v>408</v>
      </c>
      <c r="D21" s="19" t="s">
        <v>425</v>
      </c>
      <c r="E21" s="19" t="s">
        <v>551</v>
      </c>
      <c r="F21" s="24">
        <v>2725200532</v>
      </c>
      <c r="G21" s="19" t="s">
        <v>591</v>
      </c>
      <c r="H21" s="21">
        <v>21.5</v>
      </c>
      <c r="I21" s="15"/>
    </row>
    <row r="22" spans="1:9">
      <c r="A22" s="19" t="s">
        <v>73</v>
      </c>
      <c r="B22" s="19" t="s">
        <v>592</v>
      </c>
      <c r="C22" s="19" t="s">
        <v>408</v>
      </c>
      <c r="D22" s="19" t="s">
        <v>425</v>
      </c>
      <c r="E22" s="19" t="s">
        <v>551</v>
      </c>
      <c r="F22" s="24">
        <v>2725200782</v>
      </c>
      <c r="G22" s="19" t="s">
        <v>593</v>
      </c>
      <c r="H22" s="21">
        <v>21.5</v>
      </c>
      <c r="I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Rincón Peinado</dc:creator>
  <cp:keywords/>
  <dc:description/>
  <cp:lastModifiedBy/>
  <cp:revision/>
  <dcterms:created xsi:type="dcterms:W3CDTF">2026-03-24T17:36:48Z</dcterms:created>
  <dcterms:modified xsi:type="dcterms:W3CDTF">2026-04-20T09:45:15Z</dcterms:modified>
  <cp:category/>
  <cp:contentStatus/>
</cp:coreProperties>
</file>