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zar\Desktop\SAMS_Doc\"/>
    </mc:Choice>
  </mc:AlternateContent>
  <xr:revisionPtr revIDLastSave="0" documentId="13_ncr:1_{CCC8D48D-ACA0-4258-82A0-7D45B883B22E}" xr6:coauthVersionLast="47" xr6:coauthVersionMax="47" xr10:uidLastSave="{00000000-0000-0000-0000-000000000000}"/>
  <bookViews>
    <workbookView xWindow="19110" yWindow="0" windowWidth="19380" windowHeight="20970" xr2:uid="{90DA4DCB-4B44-4051-ABD0-0E91DF82B625}"/>
  </bookViews>
  <sheets>
    <sheet name="Primera Entreg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<sst xmlns="http://schemas.openxmlformats.org/spreadsheetml/2006/main" count="110" uniqueCount="64">
  <si>
    <t>miguel</t>
  </si>
  <si>
    <t>Resolucion</t>
  </si>
  <si>
    <t>diagrama de clases y diagrama entidad relacion</t>
  </si>
  <si>
    <t>Estado</t>
  </si>
  <si>
    <t>todos</t>
  </si>
  <si>
    <t>pasar los warning en español, tambien el nombrado. Utilizar el ejemplo del CU-07</t>
  </si>
  <si>
    <t>Cambiar el nombre de las carpetas</t>
  </si>
  <si>
    <t>Cesar debe de estandarizarlo, en formato como el cu07</t>
  </si>
  <si>
    <t>se tiene que hacer un trigger en donde se manda a el producto, se manda el disparador del pedido al lo que tiene bodega</t>
  </si>
  <si>
    <t>Raul</t>
  </si>
  <si>
    <t>Todos</t>
  </si>
  <si>
    <t>debemos de cambiar a que lleguen a tener un estado, no deberiamos de eliminarlas.</t>
  </si>
  <si>
    <t>agragarlo con relacion a producto</t>
  </si>
  <si>
    <t>una habla sobre cambio de puesto y el otro eliminar</t>
  </si>
  <si>
    <t>flujo alterno de cancelar solo cuando haya la primera decision de boton</t>
  </si>
  <si>
    <t>en vez de ponerlos en medio se pone como etiqueta</t>
  </si>
  <si>
    <t>Pendiente</t>
  </si>
  <si>
    <t>resulucion la excepcion quedaria como No se pudo conectar a la red del supermercado, intentelo de nuevo mas tarde</t>
  </si>
  <si>
    <t>No.</t>
  </si>
  <si>
    <t>Problema</t>
  </si>
  <si>
    <t>No hay información de reportes</t>
  </si>
  <si>
    <t>Detectado</t>
  </si>
  <si>
    <t>Resuelto</t>
  </si>
  <si>
    <t>Cristoff</t>
  </si>
  <si>
    <t>Victoria, César</t>
  </si>
  <si>
    <t>Miguel, Cristoff</t>
  </si>
  <si>
    <t>Artefacto(s)</t>
  </si>
  <si>
    <t>Rechazado</t>
  </si>
  <si>
    <t>Diagrama de clases, diagrama e-r</t>
  </si>
  <si>
    <t>Diagrama e-r</t>
  </si>
  <si>
    <t>Victoria</t>
  </si>
  <si>
    <t>Base de datos</t>
  </si>
  <si>
    <t>Cambiar el tipo  de dato de float a decimal</t>
  </si>
  <si>
    <t>Categoría solo tiene su nombre</t>
  </si>
  <si>
    <t>Correcciones de descripciones</t>
  </si>
  <si>
    <t>No solo quedarnos a una excepcion</t>
  </si>
  <si>
    <t>Cambiar el color del diagrama de robustez</t>
  </si>
  <si>
    <t>Enterprise merge</t>
  </si>
  <si>
    <t>Archivo Enterprise</t>
  </si>
  <si>
    <t>Miguel</t>
  </si>
  <si>
    <t>Multiplicidad de pedidos y productos</t>
  </si>
  <si>
    <t>Cambiar registrar producto de administrador a paqueteria</t>
  </si>
  <si>
    <t>Diagrama de paquetes</t>
  </si>
  <si>
    <t>Cambiar el actor</t>
  </si>
  <si>
    <t>Raúl</t>
  </si>
  <si>
    <t>Agregar 3 atributos: pago en efectivo, pago con tarjeta, cantidad monedero</t>
  </si>
  <si>
    <t>Repositorio</t>
  </si>
  <si>
    <t>Eliminarlo en el github y pasarlo a team, se trabajara despues de cada entrega 13 de oct</t>
  </si>
  <si>
    <t>Eliminaciones</t>
  </si>
  <si>
    <t>Eliminar son necesarios</t>
  </si>
  <si>
    <t>Solamente sea una alerta, tipo funcionalidad</t>
  </si>
  <si>
    <t>Necesitamos promocion</t>
  </si>
  <si>
    <t>Lugar bodega o en tienda</t>
  </si>
  <si>
    <t>César</t>
  </si>
  <si>
    <t>Documentacion de requisitos funcionales, descripciones de casos de uso</t>
  </si>
  <si>
    <t>Descripciones de cu que llegan a afectar diagramas</t>
  </si>
  <si>
    <t>Descripciones de caso de uso</t>
  </si>
  <si>
    <t>Flujos alternos</t>
  </si>
  <si>
    <t>Diagrama de CU</t>
  </si>
  <si>
    <t>Eliminar los casos de uso que tenga que ver con nomina</t>
  </si>
  <si>
    <t>Necesitamos nominas</t>
  </si>
  <si>
    <t>RF 7 y 9 redundantes</t>
  </si>
  <si>
    <t>La forma en que se relaciona un proveedor a un producto</t>
  </si>
  <si>
    <t>Se crea otra tabla de productos para proveedor donde a su vez se pone el precio que del producrto por proveedor, se debe de agregar a traves de un archivo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</si>
</sst>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1" fillId="0" borderId="0" xfId="0" applyFont="1"/>
  </cellXfs>
  <cellStyles count="1">
    <cellStyle name="Normal" xfId="0" builtinId="0"/>
  </cellStyles>
  <dxfs count="21">
    <dxf>
      <fill>
        <patternFill>
          <bgColor rgb="FFFF6D7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3F44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B5B"/>
      <color rgb="FFFF6D70"/>
      <color rgb="FFFF3F44"/>
      <color rgb="FFFF71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A10CC-03F2-40F4-9511-F1945F2FD4B6}" name="Tabla1" displayName="Tabla1" ref="A1:G20" totalsRowShown="0">
  <autoFilter ref="A1:G20" xr:uid="{916A10CC-03F2-40F4-9511-F1945F2FD4B6}"/>
  <tableColumns count="7">
    <tableColumn id="1" xr3:uid="{BEA0304E-98EA-484C-9C70-8AD83D19BDA2}" name="No." dataDxfId="20"/>
    <tableColumn id="2" xr3:uid="{1C164519-FA79-4FEB-8B72-6FCBFFE6E84C}" name="Problema" dataDxfId="19"/>
    <tableColumn id="3" xr3:uid="{76EF2905-3BE7-4975-A376-8897FA281E82}" name="Detectado" dataDxfId="18"/>
    <tableColumn id="4" xr3:uid="{1207E0CD-B87B-4520-9D2D-344213EE6C71}" name="Artefacto(s)" dataDxfId="17"/>
    <tableColumn id="5" xr3:uid="{4AE01FB9-6F14-4E18-A07C-69DE37EB88F6}" name="Resuelto" dataDxfId="15"/>
    <tableColumn id="6" xr3:uid="{FCF699A7-8468-4559-8055-989800C7CD9B}" name="Resolucion" dataDxfId="16"/>
    <tableColumn id="7" xr3:uid="{C90B9980-FCDC-41E8-99BE-E84316B812AC}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02C3-3E83-4FD8-9BEB-C2EC48A5D28C}">
  <sheetPr>
    <tabColor rgb="FF00B0F0"/>
  </sheetPr>
  <dimension ref="A1:G22"/>
  <sheetViews>
    <sheetView tabSelected="1" zoomScale="81" zoomScaleNormal="130" workbookViewId="0">
      <selection activeCell="F14" sqref="F14"/>
    </sheetView>
  </sheetViews>
  <sheetFormatPr baseColWidth="10" defaultRowHeight="14.5" x14ac:dyDescent="0.35"/>
  <cols>
    <col min="1" max="1" width="9.54296875" style="2" bestFit="1" customWidth="1"/>
    <col min="2" max="2" width="34.90625" style="1" bestFit="1" customWidth="1"/>
    <col min="3" max="3" width="12.6328125" customWidth="1"/>
    <col min="4" max="4" width="20.08984375" style="1" bestFit="1" customWidth="1"/>
    <col min="5" max="5" width="11.08984375" style="1" bestFit="1" customWidth="1"/>
    <col min="6" max="6" width="45.90625" style="1" bestFit="1" customWidth="1"/>
    <col min="7" max="7" width="11.453125" bestFit="1" customWidth="1"/>
  </cols>
  <sheetData>
    <row r="1" spans="1:7" x14ac:dyDescent="0.35">
      <c r="A1" s="2" t="s">
        <v>18</v>
      </c>
      <c r="B1" s="1" t="s">
        <v>19</v>
      </c>
      <c r="C1" s="1" t="s">
        <v>21</v>
      </c>
      <c r="D1" s="1" t="s">
        <v>26</v>
      </c>
      <c r="E1" s="1" t="s">
        <v>22</v>
      </c>
      <c r="F1" s="1" t="s">
        <v>1</v>
      </c>
      <c r="G1" t="s">
        <v>3</v>
      </c>
    </row>
    <row r="2" spans="1:7" ht="29" x14ac:dyDescent="0.35">
      <c r="A2" s="2">
        <v>1</v>
      </c>
      <c r="B2" s="1" t="s">
        <v>20</v>
      </c>
      <c r="C2" s="1" t="s">
        <v>23</v>
      </c>
      <c r="D2" s="1" t="s">
        <v>28</v>
      </c>
      <c r="E2" s="1" t="s">
        <v>44</v>
      </c>
      <c r="F2" s="1" t="s">
        <v>45</v>
      </c>
      <c r="G2" t="s">
        <v>22</v>
      </c>
    </row>
    <row r="3" spans="1:7" ht="58" x14ac:dyDescent="0.35">
      <c r="A3" s="2">
        <v>2</v>
      </c>
      <c r="B3" s="1" t="s">
        <v>62</v>
      </c>
      <c r="C3" s="1" t="s">
        <v>24</v>
      </c>
      <c r="D3" s="1" t="s">
        <v>29</v>
      </c>
      <c r="E3" s="1" t="s">
        <v>10</v>
      </c>
      <c r="F3" s="1" t="s">
        <v>63</v>
      </c>
      <c r="G3" t="s">
        <v>16</v>
      </c>
    </row>
    <row r="4" spans="1:7" x14ac:dyDescent="0.35">
      <c r="A4" s="2">
        <v>3</v>
      </c>
      <c r="B4" s="1" t="s">
        <v>33</v>
      </c>
      <c r="C4" s="1" t="s">
        <v>30</v>
      </c>
      <c r="E4" s="1" t="s">
        <v>44</v>
      </c>
      <c r="G4" s="4" t="s">
        <v>27</v>
      </c>
    </row>
    <row r="5" spans="1:7" x14ac:dyDescent="0.35">
      <c r="A5" s="2">
        <v>4</v>
      </c>
      <c r="B5" s="1" t="s">
        <v>32</v>
      </c>
      <c r="C5" s="1"/>
      <c r="D5" s="1" t="s">
        <v>31</v>
      </c>
      <c r="E5" s="1" t="s">
        <v>4</v>
      </c>
      <c r="G5" t="s">
        <v>16</v>
      </c>
    </row>
    <row r="6" spans="1:7" ht="29" x14ac:dyDescent="0.35">
      <c r="A6" s="2">
        <v>5</v>
      </c>
      <c r="B6" s="1" t="s">
        <v>34</v>
      </c>
      <c r="C6" s="1" t="s">
        <v>0</v>
      </c>
      <c r="D6" s="1" t="s">
        <v>56</v>
      </c>
      <c r="E6" s="1" t="s">
        <v>10</v>
      </c>
      <c r="F6" s="1" t="s">
        <v>5</v>
      </c>
      <c r="G6" t="s">
        <v>16</v>
      </c>
    </row>
    <row r="7" spans="1:7" ht="43.5" x14ac:dyDescent="0.35">
      <c r="A7" s="2">
        <v>6</v>
      </c>
      <c r="B7" s="1" t="s">
        <v>35</v>
      </c>
      <c r="C7" s="1" t="s">
        <v>0</v>
      </c>
      <c r="D7" s="1" t="s">
        <v>56</v>
      </c>
      <c r="F7" s="1" t="s">
        <v>17</v>
      </c>
      <c r="G7" t="s">
        <v>16</v>
      </c>
    </row>
    <row r="8" spans="1:7" x14ac:dyDescent="0.35">
      <c r="A8" s="2">
        <v>7</v>
      </c>
      <c r="B8" s="1" t="s">
        <v>6</v>
      </c>
      <c r="C8" s="1" t="s">
        <v>39</v>
      </c>
      <c r="D8" s="1" t="s">
        <v>46</v>
      </c>
      <c r="E8" s="1" t="s">
        <v>10</v>
      </c>
      <c r="F8" s="1" t="s">
        <v>7</v>
      </c>
      <c r="G8" t="s">
        <v>16</v>
      </c>
    </row>
    <row r="9" spans="1:7" x14ac:dyDescent="0.35">
      <c r="A9" s="2">
        <v>8</v>
      </c>
      <c r="B9" s="1" t="s">
        <v>36</v>
      </c>
      <c r="C9" s="1" t="s">
        <v>39</v>
      </c>
      <c r="D9" s="1" t="s">
        <v>38</v>
      </c>
      <c r="E9" s="1" t="s">
        <v>10</v>
      </c>
    </row>
    <row r="10" spans="1:7" ht="29" x14ac:dyDescent="0.35">
      <c r="A10" s="2">
        <v>9</v>
      </c>
      <c r="B10" s="1" t="s">
        <v>37</v>
      </c>
      <c r="C10" s="1" t="s">
        <v>25</v>
      </c>
      <c r="D10" s="1" t="s">
        <v>38</v>
      </c>
      <c r="E10" s="1" t="s">
        <v>10</v>
      </c>
      <c r="F10" s="1" t="s">
        <v>47</v>
      </c>
      <c r="G10" t="s">
        <v>22</v>
      </c>
    </row>
    <row r="11" spans="1:7" ht="43.5" x14ac:dyDescent="0.35">
      <c r="A11" s="2">
        <v>10</v>
      </c>
      <c r="B11" s="1" t="s">
        <v>40</v>
      </c>
      <c r="C11" s="1" t="s">
        <v>39</v>
      </c>
      <c r="D11" s="1" t="s">
        <v>28</v>
      </c>
      <c r="E11" s="1" t="s">
        <v>10</v>
      </c>
      <c r="F11" s="3" t="s">
        <v>8</v>
      </c>
      <c r="G11" s="4" t="s">
        <v>27</v>
      </c>
    </row>
    <row r="12" spans="1:7" ht="29" x14ac:dyDescent="0.35">
      <c r="A12" s="2">
        <v>11</v>
      </c>
      <c r="B12" s="1" t="s">
        <v>41</v>
      </c>
      <c r="C12" s="1" t="s">
        <v>39</v>
      </c>
      <c r="D12" s="1" t="s">
        <v>42</v>
      </c>
      <c r="E12" s="1" t="s">
        <v>23</v>
      </c>
      <c r="F12" s="1" t="s">
        <v>43</v>
      </c>
      <c r="G12" t="s">
        <v>22</v>
      </c>
    </row>
    <row r="13" spans="1:7" ht="29" x14ac:dyDescent="0.35">
      <c r="A13" s="2">
        <v>12</v>
      </c>
      <c r="B13" s="1" t="s">
        <v>49</v>
      </c>
      <c r="C13" s="1" t="s">
        <v>9</v>
      </c>
      <c r="D13" s="1" t="s">
        <v>56</v>
      </c>
      <c r="E13" s="1" t="s">
        <v>10</v>
      </c>
      <c r="F13" s="1" t="s">
        <v>50</v>
      </c>
      <c r="G13" t="s">
        <v>16</v>
      </c>
    </row>
    <row r="14" spans="1:7" ht="29" x14ac:dyDescent="0.35">
      <c r="A14" s="2">
        <v>13</v>
      </c>
      <c r="B14" s="1" t="s">
        <v>48</v>
      </c>
      <c r="C14" s="1" t="s">
        <v>23</v>
      </c>
      <c r="D14" s="1" t="s">
        <v>28</v>
      </c>
      <c r="E14" s="1" t="s">
        <v>10</v>
      </c>
      <c r="F14" s="1" t="s">
        <v>11</v>
      </c>
      <c r="G14" t="s">
        <v>16</v>
      </c>
    </row>
    <row r="15" spans="1:7" x14ac:dyDescent="0.35">
      <c r="A15" s="2">
        <v>14</v>
      </c>
      <c r="B15" s="1" t="s">
        <v>52</v>
      </c>
      <c r="C15" s="1" t="s">
        <v>53</v>
      </c>
      <c r="G15" s="4" t="s">
        <v>27</v>
      </c>
    </row>
    <row r="16" spans="1:7" x14ac:dyDescent="0.35">
      <c r="A16" s="2">
        <v>15</v>
      </c>
      <c r="B16" s="1" t="s">
        <v>60</v>
      </c>
      <c r="C16" s="1" t="s">
        <v>53</v>
      </c>
      <c r="D16" s="1" t="s">
        <v>58</v>
      </c>
      <c r="E16" s="1" t="s">
        <v>10</v>
      </c>
      <c r="F16" s="1" t="s">
        <v>59</v>
      </c>
      <c r="G16" t="s">
        <v>22</v>
      </c>
    </row>
    <row r="17" spans="1:7" ht="43.5" x14ac:dyDescent="0.35">
      <c r="A17" s="2">
        <v>16</v>
      </c>
      <c r="B17" s="1" t="s">
        <v>51</v>
      </c>
      <c r="C17" s="1" t="s">
        <v>53</v>
      </c>
      <c r="D17" s="1" t="s">
        <v>2</v>
      </c>
      <c r="E17" s="1" t="s">
        <v>10</v>
      </c>
      <c r="F17" s="1" t="s">
        <v>12</v>
      </c>
      <c r="G17" t="s">
        <v>16</v>
      </c>
    </row>
    <row r="18" spans="1:7" ht="58" x14ac:dyDescent="0.35">
      <c r="A18" s="2">
        <v>17</v>
      </c>
      <c r="B18" s="1" t="s">
        <v>61</v>
      </c>
      <c r="C18" s="1" t="s">
        <v>53</v>
      </c>
      <c r="D18" s="1" t="s">
        <v>54</v>
      </c>
      <c r="F18" s="1" t="s">
        <v>13</v>
      </c>
      <c r="G18" s="4" t="s">
        <v>27</v>
      </c>
    </row>
    <row r="19" spans="1:7" ht="29" x14ac:dyDescent="0.35">
      <c r="A19" s="2">
        <v>18</v>
      </c>
      <c r="B19" s="1" t="s">
        <v>55</v>
      </c>
      <c r="C19" s="1" t="s">
        <v>9</v>
      </c>
      <c r="D19" s="1" t="s">
        <v>56</v>
      </c>
      <c r="E19" s="1" t="s">
        <v>10</v>
      </c>
      <c r="F19" s="1" t="s">
        <v>14</v>
      </c>
      <c r="G19" t="s">
        <v>16</v>
      </c>
    </row>
    <row r="20" spans="1:7" ht="29" x14ac:dyDescent="0.35">
      <c r="A20" s="2">
        <v>19</v>
      </c>
      <c r="B20" s="1" t="s">
        <v>57</v>
      </c>
      <c r="C20" s="1" t="s">
        <v>39</v>
      </c>
      <c r="D20" s="1" t="s">
        <v>56</v>
      </c>
      <c r="E20" s="1" t="s">
        <v>10</v>
      </c>
      <c r="F20" s="1" t="s">
        <v>15</v>
      </c>
      <c r="G20" t="s">
        <v>16</v>
      </c>
    </row>
    <row r="21" spans="1:7" x14ac:dyDescent="0.35">
      <c r="C21" s="1"/>
    </row>
    <row r="22" spans="1:7" x14ac:dyDescent="0.35">
      <c r="C22" s="1"/>
    </row>
  </sheetData>
  <conditionalFormatting sqref="G1:G1048576">
    <cfRule type="cellIs" dxfId="7" priority="4" operator="equal">
      <formula>"Resuelto"</formula>
    </cfRule>
    <cfRule type="containsText" dxfId="6" priority="3" operator="containsText" text="Aceptado">
      <formula>NOT(ISERROR(SEARCH("Aceptado",G1)))</formula>
    </cfRule>
    <cfRule type="cellIs" dxfId="5" priority="2" operator="equal">
      <formula>"Rechazado"</formula>
    </cfRule>
    <cfRule type="cellIs" dxfId="4" priority="1" operator="equal">
      <formula>"Pendiente"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dd8837a-384a-4016-82b1-1ac351df06b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29FB0312039C43A3E25ACCB758F0F1" ma:contentTypeVersion="16" ma:contentTypeDescription="Crear nuevo documento." ma:contentTypeScope="" ma:versionID="a831f32d98793a73fa3e65f0c5c19796">
  <xsd:schema xmlns:xsd="http://www.w3.org/2001/XMLSchema" xmlns:xs="http://www.w3.org/2001/XMLSchema" xmlns:p="http://schemas.microsoft.com/office/2006/metadata/properties" xmlns:ns3="add8837a-384a-4016-82b1-1ac351df06b6" xmlns:ns4="7f363fac-3372-41f2-8a27-58fa335250c4" targetNamespace="http://schemas.microsoft.com/office/2006/metadata/properties" ma:root="true" ma:fieldsID="c3faef4219cda1ba8d7cd8aa18f70377" ns3:_="" ns4:_="">
    <xsd:import namespace="add8837a-384a-4016-82b1-1ac351df06b6"/>
    <xsd:import namespace="7f363fac-3372-41f2-8a27-58fa335250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8837a-384a-4016-82b1-1ac351df06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63fac-3372-41f2-8a27-58fa335250c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B254F5-E46E-46C7-B524-653816385C80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7f363fac-3372-41f2-8a27-58fa335250c4"/>
    <ds:schemaRef ds:uri="add8837a-384a-4016-82b1-1ac351df06b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F056FA1-1F1E-496B-8A50-A373C28630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8173D9-631B-4BFB-8881-1E8DC4112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8837a-384a-4016-82b1-1ac351df06b6"/>
    <ds:schemaRef ds:uri="7f363fac-3372-41f2-8a27-58fa335250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Primera Entrega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LOPEZ CESAR</dc:creator>
  <cp:lastModifiedBy>Raúl Hernández</cp:lastModifiedBy>
  <dcterms:created xsi:type="dcterms:W3CDTF">2024-09-18T23:23:13Z</dcterms:created>
  <dcterms:modified xsi:type="dcterms:W3CDTF">2024-09-19T21:48:21Z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0x0101007C29FB0312039C43A3E25ACCB758F0F1</vt:lpwstr>
  </property>
</Properties>
</file>